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gi2016\Dropbox (eidell)\福島県\29年度\６．HP掲載資料等\"/>
    </mc:Choice>
  </mc:AlternateContent>
  <xr:revisionPtr revIDLastSave="0" documentId="13_ncr:1_{687A393C-9A9F-4503-AFEF-CB30B059D39D}" xr6:coauthVersionLast="31" xr6:coauthVersionMax="31" xr10:uidLastSave="{00000000-0000-0000-0000-000000000000}"/>
  <bookViews>
    <workbookView xWindow="0" yWindow="0" windowWidth="28800" windowHeight="14055" xr2:uid="{19D02471-F9DD-45A0-8AD1-866C66115DF2}"/>
  </bookViews>
  <sheets>
    <sheet name="評価表" sheetId="1" r:id="rId1"/>
  </sheets>
  <definedNames>
    <definedName name="B" localSheetId="0">#REF!</definedName>
    <definedName name="B">#REF!</definedName>
    <definedName name="D" localSheetId="0">#REF!</definedName>
    <definedName name="D">#REF!</definedName>
    <definedName name="_xlnm.Print_Area" localSheetId="0">評価表!$B$1:$AC$69</definedName>
    <definedName name="S" localSheetId="0">#REF!</definedName>
    <definedName name="S">#REF!</definedName>
    <definedName name="wada" localSheetId="0">#REF!</definedName>
    <definedName name="wada">#REF!</definedName>
    <definedName name="wada2" localSheetId="0">#REF!</definedName>
    <definedName name="wada2">#REF!</definedName>
    <definedName name="一般職1級" localSheetId="0">#REF!</definedName>
    <definedName name="一般職1級">#REF!</definedName>
    <definedName name="一般職2級" localSheetId="0">#REF!</definedName>
    <definedName name="一般職2級">#REF!</definedName>
    <definedName name="栄養士" localSheetId="0">#REF!</definedName>
    <definedName name="栄養士">#REF!</definedName>
    <definedName name="介護職" localSheetId="0">#REF!</definedName>
    <definedName name="介護職">#REF!</definedName>
    <definedName name="看護職" localSheetId="0">#REF!</definedName>
    <definedName name="看護職">#REF!</definedName>
    <definedName name="管理職1級" localSheetId="0">#REF!</definedName>
    <definedName name="管理職1級">#REF!</definedName>
    <definedName name="管理職2級" localSheetId="0">#REF!</definedName>
    <definedName name="管理職2級">#REF!</definedName>
    <definedName name="経営職" localSheetId="0">#REF!</definedName>
    <definedName name="経営職">#REF!</definedName>
    <definedName name="指導職1級" localSheetId="0">#REF!</definedName>
    <definedName name="指導職1級">#REF!</definedName>
    <definedName name="指導職2級" localSheetId="0">#REF!</definedName>
    <definedName name="指導職2級">#REF!</definedName>
    <definedName name="専任職" localSheetId="0">#REF!</definedName>
    <definedName name="専任職">#REF!</definedName>
    <definedName name="専門職1級" localSheetId="0">#REF!</definedName>
    <definedName name="専門職1級">#REF!</definedName>
    <definedName name="専門職2級" localSheetId="0">#REF!</definedName>
    <definedName name="専門職2級">#REF!</definedName>
    <definedName name="総合職1級" localSheetId="0">#REF!</definedName>
    <definedName name="総合職1級">#REF!</definedName>
    <definedName name="総合職2級" localSheetId="0">#REF!</definedName>
    <definedName name="総合職2級">#REF!</definedName>
    <definedName name="総支給" localSheetId="0">#REF!</definedName>
    <definedName name="総支給">#REF!</definedName>
    <definedName name="定率" localSheetId="0">#REF!</definedName>
    <definedName name="定率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6" i="1" l="1"/>
</calcChain>
</file>

<file path=xl/sharedStrings.xml><?xml version="1.0" encoding="utf-8"?>
<sst xmlns="http://schemas.openxmlformats.org/spreadsheetml/2006/main" count="93" uniqueCount="91">
  <si>
    <t>職員育成・評価シート＜一般職３級用＞　（　　年　　月～　　年　　月）</t>
    <rPh sb="0" eb="2">
      <t>ショクイン</t>
    </rPh>
    <rPh sb="2" eb="4">
      <t>イクセイ</t>
    </rPh>
    <rPh sb="5" eb="7">
      <t>ヒョウカ</t>
    </rPh>
    <rPh sb="11" eb="13">
      <t>イッパン</t>
    </rPh>
    <rPh sb="13" eb="14">
      <t>ショク</t>
    </rPh>
    <rPh sb="15" eb="16">
      <t>キュウ</t>
    </rPh>
    <rPh sb="16" eb="17">
      <t>ヨウ</t>
    </rPh>
    <rPh sb="22" eb="23">
      <t>ネン</t>
    </rPh>
    <rPh sb="25" eb="26">
      <t>ガツ</t>
    </rPh>
    <rPh sb="29" eb="30">
      <t>ネン</t>
    </rPh>
    <rPh sb="32" eb="33">
      <t>ツキ</t>
    </rPh>
    <phoneticPr fontId="5"/>
  </si>
  <si>
    <t>◎記入時本人コメント</t>
    <phoneticPr fontId="4"/>
  </si>
  <si>
    <t>※本人評価の評語</t>
    <rPh sb="1" eb="3">
      <t>ホンニン</t>
    </rPh>
    <phoneticPr fontId="4"/>
  </si>
  <si>
    <t>※上司評価の評語</t>
    <phoneticPr fontId="5"/>
  </si>
  <si>
    <t>◎…高い成果をあげた</t>
    <phoneticPr fontId="4"/>
  </si>
  <si>
    <t>氏　　　名</t>
    <rPh sb="0" eb="1">
      <t>シ</t>
    </rPh>
    <rPh sb="4" eb="5">
      <t>メイ</t>
    </rPh>
    <phoneticPr fontId="5"/>
  </si>
  <si>
    <t>印　　</t>
    <phoneticPr fontId="5"/>
  </si>
  <si>
    <t>面接日</t>
    <rPh sb="0" eb="2">
      <t>メンセツ</t>
    </rPh>
    <rPh sb="2" eb="3">
      <t>ビ</t>
    </rPh>
    <phoneticPr fontId="5"/>
  </si>
  <si>
    <t>　　　　年　　　　　　月　　　　　　日</t>
    <phoneticPr fontId="4"/>
  </si>
  <si>
    <t>○…ほぼ期待通りの
　　　成果であった</t>
    <phoneticPr fontId="4"/>
  </si>
  <si>
    <t>事業所名</t>
    <rPh sb="0" eb="3">
      <t>ジギョウショ</t>
    </rPh>
    <rPh sb="3" eb="4">
      <t>メイ</t>
    </rPh>
    <phoneticPr fontId="5"/>
  </si>
  <si>
    <t>１次評価者</t>
    <rPh sb="1" eb="2">
      <t>ジ</t>
    </rPh>
    <rPh sb="2" eb="3">
      <t>ヒョウ</t>
    </rPh>
    <rPh sb="3" eb="4">
      <t>アタイ</t>
    </rPh>
    <rPh sb="4" eb="5">
      <t>シャ</t>
    </rPh>
    <phoneticPr fontId="5"/>
  </si>
  <si>
    <t>印　　</t>
    <rPh sb="0" eb="1">
      <t>イン</t>
    </rPh>
    <phoneticPr fontId="5"/>
  </si>
  <si>
    <t>△…期待を下回った</t>
    <phoneticPr fontId="4"/>
  </si>
  <si>
    <t>役　職　名</t>
    <rPh sb="0" eb="1">
      <t>エキ</t>
    </rPh>
    <rPh sb="2" eb="3">
      <t>ショク</t>
    </rPh>
    <rPh sb="4" eb="5">
      <t>メイ</t>
    </rPh>
    <phoneticPr fontId="5"/>
  </si>
  <si>
    <t>２次評価者</t>
    <rPh sb="1" eb="2">
      <t>ジ</t>
    </rPh>
    <rPh sb="2" eb="3">
      <t>ヒョウ</t>
    </rPh>
    <rPh sb="3" eb="4">
      <t>アタイ</t>
    </rPh>
    <rPh sb="4" eb="5">
      <t>シャ</t>
    </rPh>
    <phoneticPr fontId="5"/>
  </si>
  <si>
    <t>期初に立てた目標</t>
    <rPh sb="0" eb="2">
      <t>キショ</t>
    </rPh>
    <rPh sb="3" eb="4">
      <t>タ</t>
    </rPh>
    <rPh sb="6" eb="8">
      <t>モクヒョウ</t>
    </rPh>
    <phoneticPr fontId="5"/>
  </si>
  <si>
    <t>取り組み内容と取り組み後の達成状況・成果</t>
    <rPh sb="4" eb="6">
      <t>ナイヨウ</t>
    </rPh>
    <rPh sb="7" eb="8">
      <t>ト</t>
    </rPh>
    <rPh sb="9" eb="10">
      <t>ク</t>
    </rPh>
    <phoneticPr fontId="5"/>
  </si>
  <si>
    <t>本人評価</t>
    <rPh sb="0" eb="2">
      <t>ホンニン</t>
    </rPh>
    <rPh sb="2" eb="4">
      <t>ヒョウカ</t>
    </rPh>
    <phoneticPr fontId="4"/>
  </si>
  <si>
    <t>要素別評価</t>
    <rPh sb="0" eb="2">
      <t>ヨウソ</t>
    </rPh>
    <rPh sb="2" eb="3">
      <t>ベツ</t>
    </rPh>
    <rPh sb="3" eb="5">
      <t>ヒョウカ</t>
    </rPh>
    <phoneticPr fontId="5"/>
  </si>
  <si>
    <t>評価の着眼点</t>
    <rPh sb="0" eb="2">
      <t>ヒョウカ</t>
    </rPh>
    <rPh sb="3" eb="6">
      <t>チャクガンテン</t>
    </rPh>
    <phoneticPr fontId="5"/>
  </si>
  <si>
    <t>本人
評価</t>
    <rPh sb="0" eb="2">
      <t>ホンニン</t>
    </rPh>
    <rPh sb="3" eb="5">
      <t>ヒョウカ</t>
    </rPh>
    <phoneticPr fontId="4"/>
  </si>
  <si>
    <t>重み
づけ</t>
    <rPh sb="0" eb="1">
      <t>オモ</t>
    </rPh>
    <phoneticPr fontId="4"/>
  </si>
  <si>
    <t>上司評価</t>
    <rPh sb="0" eb="2">
      <t>ジョウシ</t>
    </rPh>
    <rPh sb="2" eb="4">
      <t>ヒョウカ</t>
    </rPh>
    <phoneticPr fontId="5"/>
  </si>
  <si>
    <t>１次評価</t>
    <rPh sb="1" eb="2">
      <t>ジ</t>
    </rPh>
    <rPh sb="2" eb="4">
      <t>ヒョウカ</t>
    </rPh>
    <phoneticPr fontId="5"/>
  </si>
  <si>
    <t>２次評価</t>
    <rPh sb="1" eb="4">
      <t>ジヒョウカ</t>
    </rPh>
    <phoneticPr fontId="5"/>
  </si>
  <si>
    <t>目標・業務への取り組み</t>
    <rPh sb="0" eb="2">
      <t>モクヒョウ</t>
    </rPh>
    <rPh sb="3" eb="5">
      <t>ギョウム</t>
    </rPh>
    <rPh sb="7" eb="8">
      <t>ト</t>
    </rPh>
    <rPh sb="9" eb="10">
      <t>ク</t>
    </rPh>
    <phoneticPr fontId="4"/>
  </si>
  <si>
    <t>目標達成を意識して取り組んだか。結果として達成できたか
主要業務への取り組みは、階層に求められる期待通りだったか</t>
    <rPh sb="0" eb="2">
      <t>モクヒョウ</t>
    </rPh>
    <rPh sb="2" eb="4">
      <t>タッセイ</t>
    </rPh>
    <rPh sb="5" eb="7">
      <t>イシキ</t>
    </rPh>
    <rPh sb="9" eb="10">
      <t>ト</t>
    </rPh>
    <rPh sb="11" eb="12">
      <t>ク</t>
    </rPh>
    <rPh sb="16" eb="18">
      <t>ケッカ</t>
    </rPh>
    <rPh sb="21" eb="23">
      <t>タッセイ</t>
    </rPh>
    <rPh sb="28" eb="30">
      <t>シュヨウ</t>
    </rPh>
    <rPh sb="30" eb="32">
      <t>ギョウム</t>
    </rPh>
    <rPh sb="34" eb="35">
      <t>ト</t>
    </rPh>
    <rPh sb="36" eb="37">
      <t>ク</t>
    </rPh>
    <rPh sb="40" eb="42">
      <t>カイソウ</t>
    </rPh>
    <rPh sb="43" eb="44">
      <t>モト</t>
    </rPh>
    <rPh sb="48" eb="50">
      <t>キタイ</t>
    </rPh>
    <rPh sb="50" eb="51">
      <t>ドオ</t>
    </rPh>
    <phoneticPr fontId="4"/>
  </si>
  <si>
    <t>計画立案</t>
    <rPh sb="0" eb="2">
      <t>ケイカク</t>
    </rPh>
    <rPh sb="2" eb="4">
      <t>リツアン</t>
    </rPh>
    <phoneticPr fontId="10"/>
  </si>
  <si>
    <t>計画遂行</t>
    <rPh sb="0" eb="2">
      <t>ケイカク</t>
    </rPh>
    <rPh sb="2" eb="4">
      <t>スイコウ</t>
    </rPh>
    <phoneticPr fontId="10"/>
  </si>
  <si>
    <t>グループの計画を理解して、着実な実行に貢献できたか</t>
    <rPh sb="5" eb="7">
      <t>ケイカク</t>
    </rPh>
    <rPh sb="8" eb="10">
      <t>リカイ</t>
    </rPh>
    <rPh sb="13" eb="15">
      <t>チャクジツ</t>
    </rPh>
    <rPh sb="16" eb="18">
      <t>ジッコウ</t>
    </rPh>
    <rPh sb="19" eb="21">
      <t>コウケン</t>
    </rPh>
    <phoneticPr fontId="11"/>
  </si>
  <si>
    <t>判断と報連相</t>
    <rPh sb="0" eb="2">
      <t>ハンダン</t>
    </rPh>
    <rPh sb="3" eb="6">
      <t>ホウレンソウ</t>
    </rPh>
    <phoneticPr fontId="10"/>
  </si>
  <si>
    <t>日々の業務遂行上の判断と、上司への報告・連絡・相談を行うことができたか</t>
    <rPh sb="0" eb="2">
      <t>ヒビ</t>
    </rPh>
    <rPh sb="3" eb="5">
      <t>ギョウム</t>
    </rPh>
    <rPh sb="5" eb="7">
      <t>スイコウ</t>
    </rPh>
    <rPh sb="7" eb="8">
      <t>ジョウ</t>
    </rPh>
    <rPh sb="9" eb="11">
      <t>ハンダン</t>
    </rPh>
    <rPh sb="13" eb="15">
      <t>ジョウシ</t>
    </rPh>
    <rPh sb="17" eb="19">
      <t>ホウコク</t>
    </rPh>
    <rPh sb="20" eb="22">
      <t>レンラク</t>
    </rPh>
    <rPh sb="23" eb="25">
      <t>ソウダン</t>
    </rPh>
    <rPh sb="26" eb="27">
      <t>オコナ</t>
    </rPh>
    <phoneticPr fontId="11"/>
  </si>
  <si>
    <t>リスクマネジメント</t>
    <phoneticPr fontId="10"/>
  </si>
  <si>
    <t>日常業務における、リスクマネジメントを行うことができたか</t>
    <rPh sb="0" eb="2">
      <t>ニチジョウ</t>
    </rPh>
    <rPh sb="2" eb="4">
      <t>ギョウム</t>
    </rPh>
    <rPh sb="19" eb="20">
      <t>オコナ</t>
    </rPh>
    <phoneticPr fontId="11"/>
  </si>
  <si>
    <t>チームワーク</t>
    <phoneticPr fontId="10"/>
  </si>
  <si>
    <t>チームワークの推進に貢献できたか</t>
    <rPh sb="7" eb="9">
      <t>スイシン</t>
    </rPh>
    <rPh sb="10" eb="12">
      <t>コウケン</t>
    </rPh>
    <phoneticPr fontId="11"/>
  </si>
  <si>
    <t>主要業務</t>
    <rPh sb="0" eb="2">
      <t>シュヨウ</t>
    </rPh>
    <rPh sb="2" eb="4">
      <t>ギョウム</t>
    </rPh>
    <phoneticPr fontId="4"/>
  </si>
  <si>
    <t>意識して取り組んだこと、成果、成長、失敗、反省など</t>
    <rPh sb="0" eb="2">
      <t>イシキ</t>
    </rPh>
    <rPh sb="4" eb="5">
      <t>ト</t>
    </rPh>
    <rPh sb="6" eb="7">
      <t>ク</t>
    </rPh>
    <rPh sb="12" eb="14">
      <t>セイカ</t>
    </rPh>
    <rPh sb="15" eb="17">
      <t>セイチョウ</t>
    </rPh>
    <rPh sb="18" eb="20">
      <t>シッパイ</t>
    </rPh>
    <rPh sb="21" eb="23">
      <t>ハンセイ</t>
    </rPh>
    <phoneticPr fontId="5"/>
  </si>
  <si>
    <t>理念の理解</t>
  </si>
  <si>
    <t>理念の存在を知っているか</t>
    <rPh sb="0" eb="2">
      <t>リネン</t>
    </rPh>
    <rPh sb="3" eb="5">
      <t>ソンザイ</t>
    </rPh>
    <rPh sb="6" eb="7">
      <t>シ</t>
    </rPh>
    <phoneticPr fontId="4"/>
  </si>
  <si>
    <t>利用者支援</t>
    <rPh sb="0" eb="3">
      <t>リヨウシャ</t>
    </rPh>
    <rPh sb="3" eb="5">
      <t>シエン</t>
    </rPh>
    <phoneticPr fontId="11"/>
  </si>
  <si>
    <t>コミュニケーション力</t>
  </si>
  <si>
    <t>場面に応じて適切な報告・連絡・相談ができるか</t>
  </si>
  <si>
    <t>社会人マナー</t>
  </si>
  <si>
    <t>適切な電話の応対や正しい言葉遣いができるか</t>
    <rPh sb="0" eb="2">
      <t>テキセツ</t>
    </rPh>
    <rPh sb="9" eb="10">
      <t>タダ</t>
    </rPh>
    <phoneticPr fontId="4"/>
  </si>
  <si>
    <t>家族対応</t>
    <rPh sb="0" eb="2">
      <t>カゾク</t>
    </rPh>
    <rPh sb="2" eb="4">
      <t>タイオウ</t>
    </rPh>
    <phoneticPr fontId="11"/>
  </si>
  <si>
    <t>理解力</t>
  </si>
  <si>
    <t>上司の指示の意味を正しく理解することができるか</t>
    <rPh sb="0" eb="2">
      <t>ジョウシ</t>
    </rPh>
    <rPh sb="3" eb="5">
      <t>シジ</t>
    </rPh>
    <rPh sb="6" eb="8">
      <t>イミ</t>
    </rPh>
    <rPh sb="9" eb="10">
      <t>タダ</t>
    </rPh>
    <rPh sb="12" eb="14">
      <t>リカイ</t>
    </rPh>
    <phoneticPr fontId="4"/>
  </si>
  <si>
    <t>個別支援計画・モニタリング</t>
    <rPh sb="0" eb="2">
      <t>コベツ</t>
    </rPh>
    <rPh sb="2" eb="4">
      <t>シエン</t>
    </rPh>
    <rPh sb="4" eb="6">
      <t>ケイカク</t>
    </rPh>
    <phoneticPr fontId="11"/>
  </si>
  <si>
    <t>判断力</t>
  </si>
  <si>
    <t>自分で判断してよいこととそうでないことの判断ができるか</t>
    <rPh sb="0" eb="2">
      <t>ジブン</t>
    </rPh>
    <rPh sb="3" eb="5">
      <t>ハンダン</t>
    </rPh>
    <rPh sb="20" eb="22">
      <t>ハンダン</t>
    </rPh>
    <phoneticPr fontId="4"/>
  </si>
  <si>
    <t>一般常識</t>
  </si>
  <si>
    <t>清潔感のある身だしなみなど、社会人として最低限必要な常識を持っているか</t>
    <rPh sb="0" eb="3">
      <t>セイケツカン</t>
    </rPh>
    <rPh sb="6" eb="7">
      <t>ミ</t>
    </rPh>
    <rPh sb="14" eb="16">
      <t>シャカイ</t>
    </rPh>
    <rPh sb="16" eb="17">
      <t>ジン</t>
    </rPh>
    <rPh sb="20" eb="23">
      <t>サイテイゲン</t>
    </rPh>
    <rPh sb="23" eb="25">
      <t>ヒツヨウ</t>
    </rPh>
    <rPh sb="26" eb="28">
      <t>ジョウシキ</t>
    </rPh>
    <rPh sb="29" eb="30">
      <t>モ</t>
    </rPh>
    <phoneticPr fontId="4"/>
  </si>
  <si>
    <t>接遇能力</t>
  </si>
  <si>
    <t>利用者本位の視点</t>
  </si>
  <si>
    <t>利用者の立場に立って考え、行動しようとしていたか</t>
    <rPh sb="0" eb="3">
      <t>リヨウシャ</t>
    </rPh>
    <rPh sb="4" eb="6">
      <t>タチバ</t>
    </rPh>
    <rPh sb="7" eb="8">
      <t>タ</t>
    </rPh>
    <rPh sb="10" eb="11">
      <t>カンガ</t>
    </rPh>
    <rPh sb="13" eb="15">
      <t>コウドウ</t>
    </rPh>
    <phoneticPr fontId="4"/>
  </si>
  <si>
    <t>素直さ</t>
  </si>
  <si>
    <t>指示されたことを素直にしているか</t>
  </si>
  <si>
    <t>行事</t>
    <rPh sb="0" eb="2">
      <t>ギョウジ</t>
    </rPh>
    <phoneticPr fontId="11"/>
  </si>
  <si>
    <t>規律性</t>
  </si>
  <si>
    <t>職場のルールや交通ルールなど社会のルールを守っているか</t>
    <rPh sb="7" eb="9">
      <t>コウツウ</t>
    </rPh>
    <rPh sb="14" eb="16">
      <t>シャカイ</t>
    </rPh>
    <rPh sb="21" eb="22">
      <t>マモ</t>
    </rPh>
    <phoneticPr fontId="4"/>
  </si>
  <si>
    <t>外部（地域、実習生、ボランティア等）対応</t>
    <phoneticPr fontId="4"/>
  </si>
  <si>
    <t>整理整頓</t>
  </si>
  <si>
    <t>整理整頓に対する意識があるか</t>
    <rPh sb="0" eb="2">
      <t>セイリ</t>
    </rPh>
    <rPh sb="2" eb="4">
      <t>セイトン</t>
    </rPh>
    <rPh sb="5" eb="6">
      <t>タイ</t>
    </rPh>
    <rPh sb="8" eb="10">
      <t>イシキ</t>
    </rPh>
    <phoneticPr fontId="4"/>
  </si>
  <si>
    <t>当事者意識</t>
  </si>
  <si>
    <t>会議・委員会等</t>
    <phoneticPr fontId="4"/>
  </si>
  <si>
    <t>組織の一員としての自覚</t>
  </si>
  <si>
    <t>自分の行動は、外部からは法人を代表する行動であることが理解できているか</t>
    <rPh sb="0" eb="2">
      <t>ジブン</t>
    </rPh>
    <rPh sb="3" eb="5">
      <t>コウドウ</t>
    </rPh>
    <rPh sb="7" eb="9">
      <t>ガイブ</t>
    </rPh>
    <rPh sb="12" eb="14">
      <t>ホウジン</t>
    </rPh>
    <rPh sb="15" eb="17">
      <t>ダイヒョウ</t>
    </rPh>
    <rPh sb="19" eb="21">
      <t>コウドウ</t>
    </rPh>
    <rPh sb="27" eb="29">
      <t>リカイ</t>
    </rPh>
    <phoneticPr fontId="4"/>
  </si>
  <si>
    <t>その他</t>
    <rPh sb="2" eb="3">
      <t>タ</t>
    </rPh>
    <phoneticPr fontId="4"/>
  </si>
  <si>
    <t>来期に向けての目標</t>
    <rPh sb="0" eb="2">
      <t>ライキ</t>
    </rPh>
    <rPh sb="3" eb="4">
      <t>ム</t>
    </rPh>
    <rPh sb="7" eb="9">
      <t>モクヒョウ</t>
    </rPh>
    <phoneticPr fontId="5"/>
  </si>
  <si>
    <t>何を、どのレベルまで</t>
    <rPh sb="0" eb="1">
      <t>ナニ</t>
    </rPh>
    <phoneticPr fontId="5"/>
  </si>
  <si>
    <t>どのように取り組むか</t>
    <rPh sb="5" eb="6">
      <t>ト</t>
    </rPh>
    <rPh sb="7" eb="8">
      <t>ク</t>
    </rPh>
    <phoneticPr fontId="5"/>
  </si>
  <si>
    <t>◎評価に当たっての所見（１次考課者から本人へのアドバイス）</t>
    <rPh sb="19" eb="21">
      <t>ホンニン</t>
    </rPh>
    <phoneticPr fontId="5"/>
  </si>
  <si>
    <t>◎１次考課者コメント（２次考課者へ）</t>
    <phoneticPr fontId="4"/>
  </si>
  <si>
    <t>ケース記録</t>
    <rPh sb="3" eb="5">
      <t>キロク</t>
    </rPh>
    <phoneticPr fontId="11"/>
  </si>
  <si>
    <t>グループの方針・計画を理解したか</t>
    <phoneticPr fontId="4"/>
  </si>
  <si>
    <t>６・・・大幅に基準を上回った。</t>
    <rPh sb="4" eb="6">
      <t>オオハバ</t>
    </rPh>
    <rPh sb="7" eb="9">
      <t>キジュン</t>
    </rPh>
    <rPh sb="10" eb="12">
      <t>ウワマワ</t>
    </rPh>
    <phoneticPr fontId="5"/>
  </si>
  <si>
    <t>５・・・余裕を持って基準を上回った。</t>
    <rPh sb="4" eb="6">
      <t>ヨユウ</t>
    </rPh>
    <rPh sb="7" eb="8">
      <t>モ</t>
    </rPh>
    <rPh sb="10" eb="12">
      <t>キジュン</t>
    </rPh>
    <rPh sb="13" eb="15">
      <t>ウワマワ</t>
    </rPh>
    <phoneticPr fontId="5"/>
  </si>
  <si>
    <t>（４．５・・・やや上回った）</t>
    <rPh sb="9" eb="11">
      <t>ウワマワ</t>
    </rPh>
    <phoneticPr fontId="5"/>
  </si>
  <si>
    <t>４・・・基準通りの成果や取組姿勢であった。</t>
    <rPh sb="4" eb="6">
      <t>キジュン</t>
    </rPh>
    <rPh sb="6" eb="7">
      <t>トオ</t>
    </rPh>
    <rPh sb="9" eb="11">
      <t>セイカ</t>
    </rPh>
    <rPh sb="12" eb="14">
      <t>トリクミ</t>
    </rPh>
    <rPh sb="14" eb="16">
      <t>シセイ</t>
    </rPh>
    <phoneticPr fontId="5"/>
  </si>
  <si>
    <t>（3．５・・・やや下回った）</t>
    <rPh sb="9" eb="11">
      <t>シタマワ</t>
    </rPh>
    <phoneticPr fontId="5"/>
  </si>
  <si>
    <t>３・・・十分とは言えず、基準を下回った。</t>
    <rPh sb="4" eb="6">
      <t>ジュウブン</t>
    </rPh>
    <rPh sb="8" eb="9">
      <t>イ</t>
    </rPh>
    <rPh sb="12" eb="14">
      <t>キジュン</t>
    </rPh>
    <rPh sb="15" eb="17">
      <t>シタマワ</t>
    </rPh>
    <phoneticPr fontId="5"/>
  </si>
  <si>
    <t>２・・・基準を大幅に下回った。</t>
    <rPh sb="4" eb="6">
      <t>キジュン</t>
    </rPh>
    <rPh sb="7" eb="9">
      <t>オオハバ</t>
    </rPh>
    <rPh sb="10" eb="12">
      <t>シタマワ</t>
    </rPh>
    <phoneticPr fontId="5"/>
  </si>
  <si>
    <t>合計</t>
    <rPh sb="0" eb="2">
      <t>ゴウケイ</t>
    </rPh>
    <phoneticPr fontId="4"/>
  </si>
  <si>
    <t>相手や周りのせいにすることはなかったか</t>
    <phoneticPr fontId="4"/>
  </si>
  <si>
    <t>敬意をもってあいさつや返事がきちんとできるか</t>
    <rPh sb="0" eb="2">
      <t>ケイイ</t>
    </rPh>
    <phoneticPr fontId="4"/>
  </si>
  <si>
    <t>パソコンスキル</t>
    <phoneticPr fontId="4"/>
  </si>
  <si>
    <t>業務に支障なくパソコンが使えるか</t>
    <rPh sb="0" eb="2">
      <t>ギョウム</t>
    </rPh>
    <rPh sb="3" eb="5">
      <t>シショウ</t>
    </rPh>
    <rPh sb="12" eb="13">
      <t>ツカ</t>
    </rPh>
    <phoneticPr fontId="4"/>
  </si>
  <si>
    <t>文章能力</t>
    <rPh sb="0" eb="2">
      <t>ブンショウ</t>
    </rPh>
    <rPh sb="2" eb="4">
      <t>ノウリョク</t>
    </rPh>
    <phoneticPr fontId="4"/>
  </si>
  <si>
    <t>誤字脱字がなく、意味の通る文章が書けるか</t>
    <rPh sb="0" eb="2">
      <t>ゴジ</t>
    </rPh>
    <rPh sb="2" eb="4">
      <t>ダツジ</t>
    </rPh>
    <rPh sb="8" eb="10">
      <t>イミ</t>
    </rPh>
    <rPh sb="11" eb="12">
      <t>トオ</t>
    </rPh>
    <rPh sb="13" eb="15">
      <t>ブンショウ</t>
    </rPh>
    <rPh sb="16" eb="1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</si>
</sst>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6" fillId="0" borderId="0" xfId="1" applyFont="1" applyAlignment="1">
      <alignment horizontal="left" vertical="center"/>
    </xf>
    <xf numFmtId="0" fontId="3" fillId="0" borderId="0" xfId="1" applyFont="1" applyBorder="1" applyAlignment="1"/>
    <xf numFmtId="0" fontId="8" fillId="0" borderId="0" xfId="1" applyFont="1"/>
    <xf numFmtId="0" fontId="2" fillId="0" borderId="0" xfId="1" applyFont="1" applyBorder="1" applyAlignment="1"/>
    <xf numFmtId="0" fontId="8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7" fillId="0" borderId="1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6" xfId="1" applyFont="1" applyBorder="1"/>
    <xf numFmtId="0" fontId="7" fillId="0" borderId="0" xfId="1" applyFont="1" applyBorder="1" applyAlignment="1">
      <alignment vertical="center" wrapText="1"/>
    </xf>
    <xf numFmtId="0" fontId="2" fillId="0" borderId="0" xfId="1" applyFont="1"/>
    <xf numFmtId="0" fontId="2" fillId="0" borderId="0" xfId="1" applyFont="1" applyAlignment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5" xfId="1" applyFont="1" applyBorder="1"/>
    <xf numFmtId="0" fontId="9" fillId="0" borderId="0" xfId="2" applyFont="1" applyBorder="1" applyAlignment="1">
      <alignment vertical="center" wrapText="1"/>
    </xf>
    <xf numFmtId="0" fontId="8" fillId="2" borderId="18" xfId="1" applyNumberFormat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left" vertical="center" wrapText="1"/>
    </xf>
    <xf numFmtId="0" fontId="9" fillId="0" borderId="18" xfId="2" applyFont="1" applyFill="1" applyBorder="1" applyAlignment="1">
      <alignment horizontal="left" vertical="center" wrapText="1"/>
    </xf>
    <xf numFmtId="0" fontId="7" fillId="0" borderId="23" xfId="2" applyFont="1" applyFill="1" applyBorder="1" applyAlignment="1">
      <alignment horizontal="left" vertical="center" wrapText="1"/>
    </xf>
    <xf numFmtId="0" fontId="7" fillId="0" borderId="24" xfId="2" applyFont="1" applyFill="1" applyBorder="1" applyAlignment="1">
      <alignment horizontal="left" vertical="center" wrapText="1"/>
    </xf>
    <xf numFmtId="0" fontId="7" fillId="0" borderId="37" xfId="2" applyFont="1" applyFill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7" fillId="0" borderId="38" xfId="2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8" fillId="0" borderId="5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3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8" fillId="0" borderId="19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8" fillId="0" borderId="21" xfId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7" xfId="1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7" xfId="2" applyFont="1" applyBorder="1" applyAlignment="1">
      <alignment horizontal="left" vertical="center"/>
    </xf>
    <xf numFmtId="0" fontId="8" fillId="0" borderId="0" xfId="1" applyFont="1" applyBorder="1" applyAlignment="1">
      <alignment horizont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7" xfId="1" applyFont="1" applyBorder="1" applyAlignment="1">
      <alignment horizontal="right" vertical="center"/>
    </xf>
    <xf numFmtId="0" fontId="8" fillId="0" borderId="28" xfId="1" applyFont="1" applyBorder="1" applyAlignment="1">
      <alignment horizontal="right" vertical="center"/>
    </xf>
    <xf numFmtId="0" fontId="8" fillId="0" borderId="30" xfId="1" applyFont="1" applyBorder="1" applyAlignment="1">
      <alignment horizontal="right" vertical="center"/>
    </xf>
    <xf numFmtId="0" fontId="8" fillId="0" borderId="31" xfId="1" applyFont="1" applyBorder="1" applyAlignment="1">
      <alignment horizontal="right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3" xfId="1" applyFont="1" applyBorder="1" applyAlignment="1">
      <alignment horizontal="right" vertical="center"/>
    </xf>
    <xf numFmtId="0" fontId="8" fillId="0" borderId="34" xfId="1" applyFont="1" applyBorder="1" applyAlignment="1">
      <alignment horizontal="right" vertical="center"/>
    </xf>
    <xf numFmtId="0" fontId="2" fillId="0" borderId="35" xfId="1" applyFont="1" applyBorder="1" applyAlignment="1">
      <alignment horizontal="left" vertical="center"/>
    </xf>
    <xf numFmtId="0" fontId="12" fillId="0" borderId="16" xfId="2" applyFont="1" applyBorder="1" applyAlignment="1">
      <alignment horizontal="left" vertical="center"/>
    </xf>
    <xf numFmtId="0" fontId="12" fillId="0" borderId="36" xfId="2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12" fillId="0" borderId="17" xfId="2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3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29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/>
    </xf>
    <xf numFmtId="0" fontId="7" fillId="0" borderId="37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9" fillId="0" borderId="29" xfId="2" applyFont="1" applyBorder="1" applyAlignment="1">
      <alignment horizontal="left" vertical="center" wrapText="1"/>
    </xf>
    <xf numFmtId="0" fontId="9" fillId="0" borderId="30" xfId="2" applyFont="1" applyBorder="1" applyAlignment="1">
      <alignment horizontal="left" vertical="center" wrapText="1"/>
    </xf>
    <xf numFmtId="0" fontId="12" fillId="0" borderId="30" xfId="2" applyFont="1" applyBorder="1" applyAlignment="1">
      <alignment horizontal="left" vertical="center" wrapText="1"/>
    </xf>
    <xf numFmtId="0" fontId="7" fillId="0" borderId="41" xfId="1" applyFont="1" applyBorder="1" applyAlignment="1">
      <alignment horizontal="left" vertical="center" wrapText="1"/>
    </xf>
    <xf numFmtId="0" fontId="12" fillId="0" borderId="41" xfId="2" applyFont="1" applyBorder="1" applyAlignment="1">
      <alignment horizontal="left" vertical="center" wrapText="1"/>
    </xf>
    <xf numFmtId="0" fontId="8" fillId="0" borderId="3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7" fillId="0" borderId="24" xfId="2" applyFont="1" applyBorder="1" applyAlignment="1">
      <alignment horizontal="left" vertical="center" wrapText="1"/>
    </xf>
    <xf numFmtId="0" fontId="7" fillId="0" borderId="37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7" fillId="0" borderId="38" xfId="2" applyFont="1" applyBorder="1" applyAlignment="1">
      <alignment horizontal="left" vertical="center" wrapText="1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7" fillId="0" borderId="42" xfId="1" applyFont="1" applyBorder="1" applyAlignment="1">
      <alignment horizontal="left" vertical="center" wrapText="1"/>
    </xf>
    <xf numFmtId="0" fontId="12" fillId="0" borderId="40" xfId="2" applyFont="1" applyBorder="1" applyAlignment="1">
      <alignment horizontal="left" vertical="center" wrapText="1"/>
    </xf>
    <xf numFmtId="0" fontId="8" fillId="0" borderId="49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12" fillId="0" borderId="32" xfId="2" applyFont="1" applyBorder="1" applyAlignment="1">
      <alignment horizontal="left" vertical="center" wrapText="1"/>
    </xf>
    <xf numFmtId="0" fontId="9" fillId="0" borderId="32" xfId="2" applyFont="1" applyBorder="1" applyAlignment="1">
      <alignment horizontal="left" vertical="center" wrapText="1"/>
    </xf>
    <xf numFmtId="0" fontId="2" fillId="0" borderId="24" xfId="2" applyFont="1" applyBorder="1" applyAlignment="1">
      <alignment horizontal="left" vertical="center" wrapText="1"/>
    </xf>
    <xf numFmtId="0" fontId="2" fillId="0" borderId="37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2" fillId="0" borderId="16" xfId="2" applyFont="1" applyBorder="1" applyAlignment="1">
      <alignment horizontal="left" vertical="center" wrapText="1"/>
    </xf>
    <xf numFmtId="0" fontId="2" fillId="0" borderId="36" xfId="2" applyFont="1" applyBorder="1" applyAlignment="1">
      <alignment horizontal="left" vertical="center" wrapText="1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7" fillId="0" borderId="51" xfId="1" applyFont="1" applyBorder="1" applyAlignment="1">
      <alignment horizontal="left"/>
    </xf>
    <xf numFmtId="0" fontId="7" fillId="0" borderId="51" xfId="1" applyFont="1" applyBorder="1" applyAlignment="1">
      <alignment horizontal="left" vertical="center"/>
    </xf>
    <xf numFmtId="0" fontId="8" fillId="2" borderId="0" xfId="1" applyNumberFormat="1" applyFont="1" applyFill="1" applyBorder="1" applyAlignment="1">
      <alignment horizontal="center" vertical="center" wrapText="1"/>
    </xf>
    <xf numFmtId="0" fontId="8" fillId="2" borderId="16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7" xfId="1" applyNumberFormat="1" applyFont="1" applyFill="1" applyBorder="1" applyAlignment="1">
      <alignment horizontal="center" vertical="center"/>
    </xf>
    <xf numFmtId="0" fontId="8" fillId="2" borderId="11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 2 2" xfId="1" xr:uid="{EFD7F0DC-1B8E-4F3E-BD40-68F1BE9BDD62}"/>
    <cellStyle name="標準 3" xfId="2" xr:uid="{85791E22-3700-4DE4-9A1D-C8E6B6E86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D703-DC2A-48C4-B55C-A8FFB5651193}">
  <sheetPr>
    <pageSetUpPr fitToPage="1"/>
  </sheetPr>
  <dimension ref="B1:AF69"/>
  <sheetViews>
    <sheetView tabSelected="1" zoomScale="70" zoomScaleNormal="70" zoomScaleSheetLayoutView="90" workbookViewId="0">
      <selection activeCell="F55" sqref="F55:O67"/>
    </sheetView>
  </sheetViews>
  <sheetFormatPr defaultRowHeight="13.5" x14ac:dyDescent="0.15"/>
  <cols>
    <col min="1" max="1" width="1.875" style="14" customWidth="1"/>
    <col min="2" max="2" width="11.125" style="14" customWidth="1"/>
    <col min="3" max="3" width="19.5" style="14" customWidth="1"/>
    <col min="4" max="4" width="6.75" style="14" customWidth="1"/>
    <col min="5" max="5" width="6.625" style="14" customWidth="1"/>
    <col min="6" max="6" width="0.875" style="14" customWidth="1"/>
    <col min="7" max="7" width="8.625" style="14" customWidth="1"/>
    <col min="8" max="8" width="7.375" style="14" customWidth="1"/>
    <col min="9" max="10" width="5.875" style="14" customWidth="1"/>
    <col min="11" max="11" width="5.125" style="14" customWidth="1"/>
    <col min="12" max="12" width="5.75" style="14" customWidth="1"/>
    <col min="13" max="13" width="4.875" style="14" customWidth="1"/>
    <col min="14" max="14" width="0.875" style="14" customWidth="1"/>
    <col min="15" max="15" width="6.375" style="14" customWidth="1"/>
    <col min="16" max="16" width="1.125" style="14" customWidth="1"/>
    <col min="17" max="17" width="15.625" style="15" customWidth="1"/>
    <col min="18" max="18" width="13.625" style="15" customWidth="1"/>
    <col min="19" max="19" width="11.375" style="15" customWidth="1"/>
    <col min="20" max="20" width="0.875" style="15" customWidth="1"/>
    <col min="21" max="21" width="6.125" style="15" customWidth="1"/>
    <col min="22" max="22" width="0.875" style="15" customWidth="1"/>
    <col min="23" max="23" width="12.625" style="15" customWidth="1"/>
    <col min="24" max="29" width="5.25" style="15" customWidth="1"/>
    <col min="30" max="30" width="6.75" style="14" customWidth="1"/>
    <col min="31" max="254" width="8.625" style="14"/>
    <col min="255" max="255" width="11.125" style="14" customWidth="1"/>
    <col min="256" max="256" width="19.5" style="14" customWidth="1"/>
    <col min="257" max="257" width="6.75" style="14" customWidth="1"/>
    <col min="258" max="258" width="6.625" style="14" customWidth="1"/>
    <col min="259" max="259" width="0.875" style="14" customWidth="1"/>
    <col min="260" max="260" width="8.625" style="14" customWidth="1"/>
    <col min="261" max="261" width="7.375" style="14" customWidth="1"/>
    <col min="262" max="263" width="5.875" style="14" customWidth="1"/>
    <col min="264" max="264" width="5.125" style="14" customWidth="1"/>
    <col min="265" max="265" width="5.75" style="14" customWidth="1"/>
    <col min="266" max="266" width="4.875" style="14" customWidth="1"/>
    <col min="267" max="267" width="0.875" style="14" customWidth="1"/>
    <col min="268" max="268" width="6.375" style="14" customWidth="1"/>
    <col min="269" max="269" width="1.125" style="14" customWidth="1"/>
    <col min="270" max="270" width="15.625" style="14" customWidth="1"/>
    <col min="271" max="271" width="13.625" style="14" customWidth="1"/>
    <col min="272" max="272" width="11.375" style="14" customWidth="1"/>
    <col min="273" max="273" width="0.875" style="14" customWidth="1"/>
    <col min="274" max="274" width="12.625" style="14" customWidth="1"/>
    <col min="275" max="275" width="0.875" style="14" customWidth="1"/>
    <col min="276" max="276" width="6.125" style="14" customWidth="1"/>
    <col min="277" max="282" width="5.25" style="14" customWidth="1"/>
    <col min="283" max="284" width="7.375" style="14" customWidth="1"/>
    <col min="285" max="285" width="7" style="14" customWidth="1"/>
    <col min="286" max="286" width="6.75" style="14" customWidth="1"/>
    <col min="287" max="510" width="8.625" style="14"/>
    <col min="511" max="511" width="11.125" style="14" customWidth="1"/>
    <col min="512" max="512" width="19.5" style="14" customWidth="1"/>
    <col min="513" max="513" width="6.75" style="14" customWidth="1"/>
    <col min="514" max="514" width="6.625" style="14" customWidth="1"/>
    <col min="515" max="515" width="0.875" style="14" customWidth="1"/>
    <col min="516" max="516" width="8.625" style="14" customWidth="1"/>
    <col min="517" max="517" width="7.375" style="14" customWidth="1"/>
    <col min="518" max="519" width="5.875" style="14" customWidth="1"/>
    <col min="520" max="520" width="5.125" style="14" customWidth="1"/>
    <col min="521" max="521" width="5.75" style="14" customWidth="1"/>
    <col min="522" max="522" width="4.875" style="14" customWidth="1"/>
    <col min="523" max="523" width="0.875" style="14" customWidth="1"/>
    <col min="524" max="524" width="6.375" style="14" customWidth="1"/>
    <col min="525" max="525" width="1.125" style="14" customWidth="1"/>
    <col min="526" max="526" width="15.625" style="14" customWidth="1"/>
    <col min="527" max="527" width="13.625" style="14" customWidth="1"/>
    <col min="528" max="528" width="11.375" style="14" customWidth="1"/>
    <col min="529" max="529" width="0.875" style="14" customWidth="1"/>
    <col min="530" max="530" width="12.625" style="14" customWidth="1"/>
    <col min="531" max="531" width="0.875" style="14" customWidth="1"/>
    <col min="532" max="532" width="6.125" style="14" customWidth="1"/>
    <col min="533" max="538" width="5.25" style="14" customWidth="1"/>
    <col min="539" max="540" width="7.375" style="14" customWidth="1"/>
    <col min="541" max="541" width="7" style="14" customWidth="1"/>
    <col min="542" max="542" width="6.75" style="14" customWidth="1"/>
    <col min="543" max="766" width="8.625" style="14"/>
    <col min="767" max="767" width="11.125" style="14" customWidth="1"/>
    <col min="768" max="768" width="19.5" style="14" customWidth="1"/>
    <col min="769" max="769" width="6.75" style="14" customWidth="1"/>
    <col min="770" max="770" width="6.625" style="14" customWidth="1"/>
    <col min="771" max="771" width="0.875" style="14" customWidth="1"/>
    <col min="772" max="772" width="8.625" style="14" customWidth="1"/>
    <col min="773" max="773" width="7.375" style="14" customWidth="1"/>
    <col min="774" max="775" width="5.875" style="14" customWidth="1"/>
    <col min="776" max="776" width="5.125" style="14" customWidth="1"/>
    <col min="777" max="777" width="5.75" style="14" customWidth="1"/>
    <col min="778" max="778" width="4.875" style="14" customWidth="1"/>
    <col min="779" max="779" width="0.875" style="14" customWidth="1"/>
    <col min="780" max="780" width="6.375" style="14" customWidth="1"/>
    <col min="781" max="781" width="1.125" style="14" customWidth="1"/>
    <col min="782" max="782" width="15.625" style="14" customWidth="1"/>
    <col min="783" max="783" width="13.625" style="14" customWidth="1"/>
    <col min="784" max="784" width="11.375" style="14" customWidth="1"/>
    <col min="785" max="785" width="0.875" style="14" customWidth="1"/>
    <col min="786" max="786" width="12.625" style="14" customWidth="1"/>
    <col min="787" max="787" width="0.875" style="14" customWidth="1"/>
    <col min="788" max="788" width="6.125" style="14" customWidth="1"/>
    <col min="789" max="794" width="5.25" style="14" customWidth="1"/>
    <col min="795" max="796" width="7.375" style="14" customWidth="1"/>
    <col min="797" max="797" width="7" style="14" customWidth="1"/>
    <col min="798" max="798" width="6.75" style="14" customWidth="1"/>
    <col min="799" max="1022" width="8.625" style="14"/>
    <col min="1023" max="1023" width="11.125" style="14" customWidth="1"/>
    <col min="1024" max="1024" width="19.5" style="14" customWidth="1"/>
    <col min="1025" max="1025" width="6.75" style="14" customWidth="1"/>
    <col min="1026" max="1026" width="6.625" style="14" customWidth="1"/>
    <col min="1027" max="1027" width="0.875" style="14" customWidth="1"/>
    <col min="1028" max="1028" width="8.625" style="14" customWidth="1"/>
    <col min="1029" max="1029" width="7.375" style="14" customWidth="1"/>
    <col min="1030" max="1031" width="5.875" style="14" customWidth="1"/>
    <col min="1032" max="1032" width="5.125" style="14" customWidth="1"/>
    <col min="1033" max="1033" width="5.75" style="14" customWidth="1"/>
    <col min="1034" max="1034" width="4.875" style="14" customWidth="1"/>
    <col min="1035" max="1035" width="0.875" style="14" customWidth="1"/>
    <col min="1036" max="1036" width="6.375" style="14" customWidth="1"/>
    <col min="1037" max="1037" width="1.125" style="14" customWidth="1"/>
    <col min="1038" max="1038" width="15.625" style="14" customWidth="1"/>
    <col min="1039" max="1039" width="13.625" style="14" customWidth="1"/>
    <col min="1040" max="1040" width="11.375" style="14" customWidth="1"/>
    <col min="1041" max="1041" width="0.875" style="14" customWidth="1"/>
    <col min="1042" max="1042" width="12.625" style="14" customWidth="1"/>
    <col min="1043" max="1043" width="0.875" style="14" customWidth="1"/>
    <col min="1044" max="1044" width="6.125" style="14" customWidth="1"/>
    <col min="1045" max="1050" width="5.25" style="14" customWidth="1"/>
    <col min="1051" max="1052" width="7.375" style="14" customWidth="1"/>
    <col min="1053" max="1053" width="7" style="14" customWidth="1"/>
    <col min="1054" max="1054" width="6.75" style="14" customWidth="1"/>
    <col min="1055" max="1278" width="8.625" style="14"/>
    <col min="1279" max="1279" width="11.125" style="14" customWidth="1"/>
    <col min="1280" max="1280" width="19.5" style="14" customWidth="1"/>
    <col min="1281" max="1281" width="6.75" style="14" customWidth="1"/>
    <col min="1282" max="1282" width="6.625" style="14" customWidth="1"/>
    <col min="1283" max="1283" width="0.875" style="14" customWidth="1"/>
    <col min="1284" max="1284" width="8.625" style="14" customWidth="1"/>
    <col min="1285" max="1285" width="7.375" style="14" customWidth="1"/>
    <col min="1286" max="1287" width="5.875" style="14" customWidth="1"/>
    <col min="1288" max="1288" width="5.125" style="14" customWidth="1"/>
    <col min="1289" max="1289" width="5.75" style="14" customWidth="1"/>
    <col min="1290" max="1290" width="4.875" style="14" customWidth="1"/>
    <col min="1291" max="1291" width="0.875" style="14" customWidth="1"/>
    <col min="1292" max="1292" width="6.375" style="14" customWidth="1"/>
    <col min="1293" max="1293" width="1.125" style="14" customWidth="1"/>
    <col min="1294" max="1294" width="15.625" style="14" customWidth="1"/>
    <col min="1295" max="1295" width="13.625" style="14" customWidth="1"/>
    <col min="1296" max="1296" width="11.375" style="14" customWidth="1"/>
    <col min="1297" max="1297" width="0.875" style="14" customWidth="1"/>
    <col min="1298" max="1298" width="12.625" style="14" customWidth="1"/>
    <col min="1299" max="1299" width="0.875" style="14" customWidth="1"/>
    <col min="1300" max="1300" width="6.125" style="14" customWidth="1"/>
    <col min="1301" max="1306" width="5.25" style="14" customWidth="1"/>
    <col min="1307" max="1308" width="7.375" style="14" customWidth="1"/>
    <col min="1309" max="1309" width="7" style="14" customWidth="1"/>
    <col min="1310" max="1310" width="6.75" style="14" customWidth="1"/>
    <col min="1311" max="1534" width="8.625" style="14"/>
    <col min="1535" max="1535" width="11.125" style="14" customWidth="1"/>
    <col min="1536" max="1536" width="19.5" style="14" customWidth="1"/>
    <col min="1537" max="1537" width="6.75" style="14" customWidth="1"/>
    <col min="1538" max="1538" width="6.625" style="14" customWidth="1"/>
    <col min="1539" max="1539" width="0.875" style="14" customWidth="1"/>
    <col min="1540" max="1540" width="8.625" style="14" customWidth="1"/>
    <col min="1541" max="1541" width="7.375" style="14" customWidth="1"/>
    <col min="1542" max="1543" width="5.875" style="14" customWidth="1"/>
    <col min="1544" max="1544" width="5.125" style="14" customWidth="1"/>
    <col min="1545" max="1545" width="5.75" style="14" customWidth="1"/>
    <col min="1546" max="1546" width="4.875" style="14" customWidth="1"/>
    <col min="1547" max="1547" width="0.875" style="14" customWidth="1"/>
    <col min="1548" max="1548" width="6.375" style="14" customWidth="1"/>
    <col min="1549" max="1549" width="1.125" style="14" customWidth="1"/>
    <col min="1550" max="1550" width="15.625" style="14" customWidth="1"/>
    <col min="1551" max="1551" width="13.625" style="14" customWidth="1"/>
    <col min="1552" max="1552" width="11.375" style="14" customWidth="1"/>
    <col min="1553" max="1553" width="0.875" style="14" customWidth="1"/>
    <col min="1554" max="1554" width="12.625" style="14" customWidth="1"/>
    <col min="1555" max="1555" width="0.875" style="14" customWidth="1"/>
    <col min="1556" max="1556" width="6.125" style="14" customWidth="1"/>
    <col min="1557" max="1562" width="5.25" style="14" customWidth="1"/>
    <col min="1563" max="1564" width="7.375" style="14" customWidth="1"/>
    <col min="1565" max="1565" width="7" style="14" customWidth="1"/>
    <col min="1566" max="1566" width="6.75" style="14" customWidth="1"/>
    <col min="1567" max="1790" width="8.625" style="14"/>
    <col min="1791" max="1791" width="11.125" style="14" customWidth="1"/>
    <col min="1792" max="1792" width="19.5" style="14" customWidth="1"/>
    <col min="1793" max="1793" width="6.75" style="14" customWidth="1"/>
    <col min="1794" max="1794" width="6.625" style="14" customWidth="1"/>
    <col min="1795" max="1795" width="0.875" style="14" customWidth="1"/>
    <col min="1796" max="1796" width="8.625" style="14" customWidth="1"/>
    <col min="1797" max="1797" width="7.375" style="14" customWidth="1"/>
    <col min="1798" max="1799" width="5.875" style="14" customWidth="1"/>
    <col min="1800" max="1800" width="5.125" style="14" customWidth="1"/>
    <col min="1801" max="1801" width="5.75" style="14" customWidth="1"/>
    <col min="1802" max="1802" width="4.875" style="14" customWidth="1"/>
    <col min="1803" max="1803" width="0.875" style="14" customWidth="1"/>
    <col min="1804" max="1804" width="6.375" style="14" customWidth="1"/>
    <col min="1805" max="1805" width="1.125" style="14" customWidth="1"/>
    <col min="1806" max="1806" width="15.625" style="14" customWidth="1"/>
    <col min="1807" max="1807" width="13.625" style="14" customWidth="1"/>
    <col min="1808" max="1808" width="11.375" style="14" customWidth="1"/>
    <col min="1809" max="1809" width="0.875" style="14" customWidth="1"/>
    <col min="1810" max="1810" width="12.625" style="14" customWidth="1"/>
    <col min="1811" max="1811" width="0.875" style="14" customWidth="1"/>
    <col min="1812" max="1812" width="6.125" style="14" customWidth="1"/>
    <col min="1813" max="1818" width="5.25" style="14" customWidth="1"/>
    <col min="1819" max="1820" width="7.375" style="14" customWidth="1"/>
    <col min="1821" max="1821" width="7" style="14" customWidth="1"/>
    <col min="1822" max="1822" width="6.75" style="14" customWidth="1"/>
    <col min="1823" max="2046" width="8.625" style="14"/>
    <col min="2047" max="2047" width="11.125" style="14" customWidth="1"/>
    <col min="2048" max="2048" width="19.5" style="14" customWidth="1"/>
    <col min="2049" max="2049" width="6.75" style="14" customWidth="1"/>
    <col min="2050" max="2050" width="6.625" style="14" customWidth="1"/>
    <col min="2051" max="2051" width="0.875" style="14" customWidth="1"/>
    <col min="2052" max="2052" width="8.625" style="14" customWidth="1"/>
    <col min="2053" max="2053" width="7.375" style="14" customWidth="1"/>
    <col min="2054" max="2055" width="5.875" style="14" customWidth="1"/>
    <col min="2056" max="2056" width="5.125" style="14" customWidth="1"/>
    <col min="2057" max="2057" width="5.75" style="14" customWidth="1"/>
    <col min="2058" max="2058" width="4.875" style="14" customWidth="1"/>
    <col min="2059" max="2059" width="0.875" style="14" customWidth="1"/>
    <col min="2060" max="2060" width="6.375" style="14" customWidth="1"/>
    <col min="2061" max="2061" width="1.125" style="14" customWidth="1"/>
    <col min="2062" max="2062" width="15.625" style="14" customWidth="1"/>
    <col min="2063" max="2063" width="13.625" style="14" customWidth="1"/>
    <col min="2064" max="2064" width="11.375" style="14" customWidth="1"/>
    <col min="2065" max="2065" width="0.875" style="14" customWidth="1"/>
    <col min="2066" max="2066" width="12.625" style="14" customWidth="1"/>
    <col min="2067" max="2067" width="0.875" style="14" customWidth="1"/>
    <col min="2068" max="2068" width="6.125" style="14" customWidth="1"/>
    <col min="2069" max="2074" width="5.25" style="14" customWidth="1"/>
    <col min="2075" max="2076" width="7.375" style="14" customWidth="1"/>
    <col min="2077" max="2077" width="7" style="14" customWidth="1"/>
    <col min="2078" max="2078" width="6.75" style="14" customWidth="1"/>
    <col min="2079" max="2302" width="8.625" style="14"/>
    <col min="2303" max="2303" width="11.125" style="14" customWidth="1"/>
    <col min="2304" max="2304" width="19.5" style="14" customWidth="1"/>
    <col min="2305" max="2305" width="6.75" style="14" customWidth="1"/>
    <col min="2306" max="2306" width="6.625" style="14" customWidth="1"/>
    <col min="2307" max="2307" width="0.875" style="14" customWidth="1"/>
    <col min="2308" max="2308" width="8.625" style="14" customWidth="1"/>
    <col min="2309" max="2309" width="7.375" style="14" customWidth="1"/>
    <col min="2310" max="2311" width="5.875" style="14" customWidth="1"/>
    <col min="2312" max="2312" width="5.125" style="14" customWidth="1"/>
    <col min="2313" max="2313" width="5.75" style="14" customWidth="1"/>
    <col min="2314" max="2314" width="4.875" style="14" customWidth="1"/>
    <col min="2315" max="2315" width="0.875" style="14" customWidth="1"/>
    <col min="2316" max="2316" width="6.375" style="14" customWidth="1"/>
    <col min="2317" max="2317" width="1.125" style="14" customWidth="1"/>
    <col min="2318" max="2318" width="15.625" style="14" customWidth="1"/>
    <col min="2319" max="2319" width="13.625" style="14" customWidth="1"/>
    <col min="2320" max="2320" width="11.375" style="14" customWidth="1"/>
    <col min="2321" max="2321" width="0.875" style="14" customWidth="1"/>
    <col min="2322" max="2322" width="12.625" style="14" customWidth="1"/>
    <col min="2323" max="2323" width="0.875" style="14" customWidth="1"/>
    <col min="2324" max="2324" width="6.125" style="14" customWidth="1"/>
    <col min="2325" max="2330" width="5.25" style="14" customWidth="1"/>
    <col min="2331" max="2332" width="7.375" style="14" customWidth="1"/>
    <col min="2333" max="2333" width="7" style="14" customWidth="1"/>
    <col min="2334" max="2334" width="6.75" style="14" customWidth="1"/>
    <col min="2335" max="2558" width="8.625" style="14"/>
    <col min="2559" max="2559" width="11.125" style="14" customWidth="1"/>
    <col min="2560" max="2560" width="19.5" style="14" customWidth="1"/>
    <col min="2561" max="2561" width="6.75" style="14" customWidth="1"/>
    <col min="2562" max="2562" width="6.625" style="14" customWidth="1"/>
    <col min="2563" max="2563" width="0.875" style="14" customWidth="1"/>
    <col min="2564" max="2564" width="8.625" style="14" customWidth="1"/>
    <col min="2565" max="2565" width="7.375" style="14" customWidth="1"/>
    <col min="2566" max="2567" width="5.875" style="14" customWidth="1"/>
    <col min="2568" max="2568" width="5.125" style="14" customWidth="1"/>
    <col min="2569" max="2569" width="5.75" style="14" customWidth="1"/>
    <col min="2570" max="2570" width="4.875" style="14" customWidth="1"/>
    <col min="2571" max="2571" width="0.875" style="14" customWidth="1"/>
    <col min="2572" max="2572" width="6.375" style="14" customWidth="1"/>
    <col min="2573" max="2573" width="1.125" style="14" customWidth="1"/>
    <col min="2574" max="2574" width="15.625" style="14" customWidth="1"/>
    <col min="2575" max="2575" width="13.625" style="14" customWidth="1"/>
    <col min="2576" max="2576" width="11.375" style="14" customWidth="1"/>
    <col min="2577" max="2577" width="0.875" style="14" customWidth="1"/>
    <col min="2578" max="2578" width="12.625" style="14" customWidth="1"/>
    <col min="2579" max="2579" width="0.875" style="14" customWidth="1"/>
    <col min="2580" max="2580" width="6.125" style="14" customWidth="1"/>
    <col min="2581" max="2586" width="5.25" style="14" customWidth="1"/>
    <col min="2587" max="2588" width="7.375" style="14" customWidth="1"/>
    <col min="2589" max="2589" width="7" style="14" customWidth="1"/>
    <col min="2590" max="2590" width="6.75" style="14" customWidth="1"/>
    <col min="2591" max="2814" width="8.625" style="14"/>
    <col min="2815" max="2815" width="11.125" style="14" customWidth="1"/>
    <col min="2816" max="2816" width="19.5" style="14" customWidth="1"/>
    <col min="2817" max="2817" width="6.75" style="14" customWidth="1"/>
    <col min="2818" max="2818" width="6.625" style="14" customWidth="1"/>
    <col min="2819" max="2819" width="0.875" style="14" customWidth="1"/>
    <col min="2820" max="2820" width="8.625" style="14" customWidth="1"/>
    <col min="2821" max="2821" width="7.375" style="14" customWidth="1"/>
    <col min="2822" max="2823" width="5.875" style="14" customWidth="1"/>
    <col min="2824" max="2824" width="5.125" style="14" customWidth="1"/>
    <col min="2825" max="2825" width="5.75" style="14" customWidth="1"/>
    <col min="2826" max="2826" width="4.875" style="14" customWidth="1"/>
    <col min="2827" max="2827" width="0.875" style="14" customWidth="1"/>
    <col min="2828" max="2828" width="6.375" style="14" customWidth="1"/>
    <col min="2829" max="2829" width="1.125" style="14" customWidth="1"/>
    <col min="2830" max="2830" width="15.625" style="14" customWidth="1"/>
    <col min="2831" max="2831" width="13.625" style="14" customWidth="1"/>
    <col min="2832" max="2832" width="11.375" style="14" customWidth="1"/>
    <col min="2833" max="2833" width="0.875" style="14" customWidth="1"/>
    <col min="2834" max="2834" width="12.625" style="14" customWidth="1"/>
    <col min="2835" max="2835" width="0.875" style="14" customWidth="1"/>
    <col min="2836" max="2836" width="6.125" style="14" customWidth="1"/>
    <col min="2837" max="2842" width="5.25" style="14" customWidth="1"/>
    <col min="2843" max="2844" width="7.375" style="14" customWidth="1"/>
    <col min="2845" max="2845" width="7" style="14" customWidth="1"/>
    <col min="2846" max="2846" width="6.75" style="14" customWidth="1"/>
    <col min="2847" max="3070" width="8.625" style="14"/>
    <col min="3071" max="3071" width="11.125" style="14" customWidth="1"/>
    <col min="3072" max="3072" width="19.5" style="14" customWidth="1"/>
    <col min="3073" max="3073" width="6.75" style="14" customWidth="1"/>
    <col min="3074" max="3074" width="6.625" style="14" customWidth="1"/>
    <col min="3075" max="3075" width="0.875" style="14" customWidth="1"/>
    <col min="3076" max="3076" width="8.625" style="14" customWidth="1"/>
    <col min="3077" max="3077" width="7.375" style="14" customWidth="1"/>
    <col min="3078" max="3079" width="5.875" style="14" customWidth="1"/>
    <col min="3080" max="3080" width="5.125" style="14" customWidth="1"/>
    <col min="3081" max="3081" width="5.75" style="14" customWidth="1"/>
    <col min="3082" max="3082" width="4.875" style="14" customWidth="1"/>
    <col min="3083" max="3083" width="0.875" style="14" customWidth="1"/>
    <col min="3084" max="3084" width="6.375" style="14" customWidth="1"/>
    <col min="3085" max="3085" width="1.125" style="14" customWidth="1"/>
    <col min="3086" max="3086" width="15.625" style="14" customWidth="1"/>
    <col min="3087" max="3087" width="13.625" style="14" customWidth="1"/>
    <col min="3088" max="3088" width="11.375" style="14" customWidth="1"/>
    <col min="3089" max="3089" width="0.875" style="14" customWidth="1"/>
    <col min="3090" max="3090" width="12.625" style="14" customWidth="1"/>
    <col min="3091" max="3091" width="0.875" style="14" customWidth="1"/>
    <col min="3092" max="3092" width="6.125" style="14" customWidth="1"/>
    <col min="3093" max="3098" width="5.25" style="14" customWidth="1"/>
    <col min="3099" max="3100" width="7.375" style="14" customWidth="1"/>
    <col min="3101" max="3101" width="7" style="14" customWidth="1"/>
    <col min="3102" max="3102" width="6.75" style="14" customWidth="1"/>
    <col min="3103" max="3326" width="8.625" style="14"/>
    <col min="3327" max="3327" width="11.125" style="14" customWidth="1"/>
    <col min="3328" max="3328" width="19.5" style="14" customWidth="1"/>
    <col min="3329" max="3329" width="6.75" style="14" customWidth="1"/>
    <col min="3330" max="3330" width="6.625" style="14" customWidth="1"/>
    <col min="3331" max="3331" width="0.875" style="14" customWidth="1"/>
    <col min="3332" max="3332" width="8.625" style="14" customWidth="1"/>
    <col min="3333" max="3333" width="7.375" style="14" customWidth="1"/>
    <col min="3334" max="3335" width="5.875" style="14" customWidth="1"/>
    <col min="3336" max="3336" width="5.125" style="14" customWidth="1"/>
    <col min="3337" max="3337" width="5.75" style="14" customWidth="1"/>
    <col min="3338" max="3338" width="4.875" style="14" customWidth="1"/>
    <col min="3339" max="3339" width="0.875" style="14" customWidth="1"/>
    <col min="3340" max="3340" width="6.375" style="14" customWidth="1"/>
    <col min="3341" max="3341" width="1.125" style="14" customWidth="1"/>
    <col min="3342" max="3342" width="15.625" style="14" customWidth="1"/>
    <col min="3343" max="3343" width="13.625" style="14" customWidth="1"/>
    <col min="3344" max="3344" width="11.375" style="14" customWidth="1"/>
    <col min="3345" max="3345" width="0.875" style="14" customWidth="1"/>
    <col min="3346" max="3346" width="12.625" style="14" customWidth="1"/>
    <col min="3347" max="3347" width="0.875" style="14" customWidth="1"/>
    <col min="3348" max="3348" width="6.125" style="14" customWidth="1"/>
    <col min="3349" max="3354" width="5.25" style="14" customWidth="1"/>
    <col min="3355" max="3356" width="7.375" style="14" customWidth="1"/>
    <col min="3357" max="3357" width="7" style="14" customWidth="1"/>
    <col min="3358" max="3358" width="6.75" style="14" customWidth="1"/>
    <col min="3359" max="3582" width="8.625" style="14"/>
    <col min="3583" max="3583" width="11.125" style="14" customWidth="1"/>
    <col min="3584" max="3584" width="19.5" style="14" customWidth="1"/>
    <col min="3585" max="3585" width="6.75" style="14" customWidth="1"/>
    <col min="3586" max="3586" width="6.625" style="14" customWidth="1"/>
    <col min="3587" max="3587" width="0.875" style="14" customWidth="1"/>
    <col min="3588" max="3588" width="8.625" style="14" customWidth="1"/>
    <col min="3589" max="3589" width="7.375" style="14" customWidth="1"/>
    <col min="3590" max="3591" width="5.875" style="14" customWidth="1"/>
    <col min="3592" max="3592" width="5.125" style="14" customWidth="1"/>
    <col min="3593" max="3593" width="5.75" style="14" customWidth="1"/>
    <col min="3594" max="3594" width="4.875" style="14" customWidth="1"/>
    <col min="3595" max="3595" width="0.875" style="14" customWidth="1"/>
    <col min="3596" max="3596" width="6.375" style="14" customWidth="1"/>
    <col min="3597" max="3597" width="1.125" style="14" customWidth="1"/>
    <col min="3598" max="3598" width="15.625" style="14" customWidth="1"/>
    <col min="3599" max="3599" width="13.625" style="14" customWidth="1"/>
    <col min="3600" max="3600" width="11.375" style="14" customWidth="1"/>
    <col min="3601" max="3601" width="0.875" style="14" customWidth="1"/>
    <col min="3602" max="3602" width="12.625" style="14" customWidth="1"/>
    <col min="3603" max="3603" width="0.875" style="14" customWidth="1"/>
    <col min="3604" max="3604" width="6.125" style="14" customWidth="1"/>
    <col min="3605" max="3610" width="5.25" style="14" customWidth="1"/>
    <col min="3611" max="3612" width="7.375" style="14" customWidth="1"/>
    <col min="3613" max="3613" width="7" style="14" customWidth="1"/>
    <col min="3614" max="3614" width="6.75" style="14" customWidth="1"/>
    <col min="3615" max="3838" width="8.625" style="14"/>
    <col min="3839" max="3839" width="11.125" style="14" customWidth="1"/>
    <col min="3840" max="3840" width="19.5" style="14" customWidth="1"/>
    <col min="3841" max="3841" width="6.75" style="14" customWidth="1"/>
    <col min="3842" max="3842" width="6.625" style="14" customWidth="1"/>
    <col min="3843" max="3843" width="0.875" style="14" customWidth="1"/>
    <col min="3844" max="3844" width="8.625" style="14" customWidth="1"/>
    <col min="3845" max="3845" width="7.375" style="14" customWidth="1"/>
    <col min="3846" max="3847" width="5.875" style="14" customWidth="1"/>
    <col min="3848" max="3848" width="5.125" style="14" customWidth="1"/>
    <col min="3849" max="3849" width="5.75" style="14" customWidth="1"/>
    <col min="3850" max="3850" width="4.875" style="14" customWidth="1"/>
    <col min="3851" max="3851" width="0.875" style="14" customWidth="1"/>
    <col min="3852" max="3852" width="6.375" style="14" customWidth="1"/>
    <col min="3853" max="3853" width="1.125" style="14" customWidth="1"/>
    <col min="3854" max="3854" width="15.625" style="14" customWidth="1"/>
    <col min="3855" max="3855" width="13.625" style="14" customWidth="1"/>
    <col min="3856" max="3856" width="11.375" style="14" customWidth="1"/>
    <col min="3857" max="3857" width="0.875" style="14" customWidth="1"/>
    <col min="3858" max="3858" width="12.625" style="14" customWidth="1"/>
    <col min="3859" max="3859" width="0.875" style="14" customWidth="1"/>
    <col min="3860" max="3860" width="6.125" style="14" customWidth="1"/>
    <col min="3861" max="3866" width="5.25" style="14" customWidth="1"/>
    <col min="3867" max="3868" width="7.375" style="14" customWidth="1"/>
    <col min="3869" max="3869" width="7" style="14" customWidth="1"/>
    <col min="3870" max="3870" width="6.75" style="14" customWidth="1"/>
    <col min="3871" max="4094" width="8.625" style="14"/>
    <col min="4095" max="4095" width="11.125" style="14" customWidth="1"/>
    <col min="4096" max="4096" width="19.5" style="14" customWidth="1"/>
    <col min="4097" max="4097" width="6.75" style="14" customWidth="1"/>
    <col min="4098" max="4098" width="6.625" style="14" customWidth="1"/>
    <col min="4099" max="4099" width="0.875" style="14" customWidth="1"/>
    <col min="4100" max="4100" width="8.625" style="14" customWidth="1"/>
    <col min="4101" max="4101" width="7.375" style="14" customWidth="1"/>
    <col min="4102" max="4103" width="5.875" style="14" customWidth="1"/>
    <col min="4104" max="4104" width="5.125" style="14" customWidth="1"/>
    <col min="4105" max="4105" width="5.75" style="14" customWidth="1"/>
    <col min="4106" max="4106" width="4.875" style="14" customWidth="1"/>
    <col min="4107" max="4107" width="0.875" style="14" customWidth="1"/>
    <col min="4108" max="4108" width="6.375" style="14" customWidth="1"/>
    <col min="4109" max="4109" width="1.125" style="14" customWidth="1"/>
    <col min="4110" max="4110" width="15.625" style="14" customWidth="1"/>
    <col min="4111" max="4111" width="13.625" style="14" customWidth="1"/>
    <col min="4112" max="4112" width="11.375" style="14" customWidth="1"/>
    <col min="4113" max="4113" width="0.875" style="14" customWidth="1"/>
    <col min="4114" max="4114" width="12.625" style="14" customWidth="1"/>
    <col min="4115" max="4115" width="0.875" style="14" customWidth="1"/>
    <col min="4116" max="4116" width="6.125" style="14" customWidth="1"/>
    <col min="4117" max="4122" width="5.25" style="14" customWidth="1"/>
    <col min="4123" max="4124" width="7.375" style="14" customWidth="1"/>
    <col min="4125" max="4125" width="7" style="14" customWidth="1"/>
    <col min="4126" max="4126" width="6.75" style="14" customWidth="1"/>
    <col min="4127" max="4350" width="8.625" style="14"/>
    <col min="4351" max="4351" width="11.125" style="14" customWidth="1"/>
    <col min="4352" max="4352" width="19.5" style="14" customWidth="1"/>
    <col min="4353" max="4353" width="6.75" style="14" customWidth="1"/>
    <col min="4354" max="4354" width="6.625" style="14" customWidth="1"/>
    <col min="4355" max="4355" width="0.875" style="14" customWidth="1"/>
    <col min="4356" max="4356" width="8.625" style="14" customWidth="1"/>
    <col min="4357" max="4357" width="7.375" style="14" customWidth="1"/>
    <col min="4358" max="4359" width="5.875" style="14" customWidth="1"/>
    <col min="4360" max="4360" width="5.125" style="14" customWidth="1"/>
    <col min="4361" max="4361" width="5.75" style="14" customWidth="1"/>
    <col min="4362" max="4362" width="4.875" style="14" customWidth="1"/>
    <col min="4363" max="4363" width="0.875" style="14" customWidth="1"/>
    <col min="4364" max="4364" width="6.375" style="14" customWidth="1"/>
    <col min="4365" max="4365" width="1.125" style="14" customWidth="1"/>
    <col min="4366" max="4366" width="15.625" style="14" customWidth="1"/>
    <col min="4367" max="4367" width="13.625" style="14" customWidth="1"/>
    <col min="4368" max="4368" width="11.375" style="14" customWidth="1"/>
    <col min="4369" max="4369" width="0.875" style="14" customWidth="1"/>
    <col min="4370" max="4370" width="12.625" style="14" customWidth="1"/>
    <col min="4371" max="4371" width="0.875" style="14" customWidth="1"/>
    <col min="4372" max="4372" width="6.125" style="14" customWidth="1"/>
    <col min="4373" max="4378" width="5.25" style="14" customWidth="1"/>
    <col min="4379" max="4380" width="7.375" style="14" customWidth="1"/>
    <col min="4381" max="4381" width="7" style="14" customWidth="1"/>
    <col min="4382" max="4382" width="6.75" style="14" customWidth="1"/>
    <col min="4383" max="4606" width="8.625" style="14"/>
    <col min="4607" max="4607" width="11.125" style="14" customWidth="1"/>
    <col min="4608" max="4608" width="19.5" style="14" customWidth="1"/>
    <col min="4609" max="4609" width="6.75" style="14" customWidth="1"/>
    <col min="4610" max="4610" width="6.625" style="14" customWidth="1"/>
    <col min="4611" max="4611" width="0.875" style="14" customWidth="1"/>
    <col min="4612" max="4612" width="8.625" style="14" customWidth="1"/>
    <col min="4613" max="4613" width="7.375" style="14" customWidth="1"/>
    <col min="4614" max="4615" width="5.875" style="14" customWidth="1"/>
    <col min="4616" max="4616" width="5.125" style="14" customWidth="1"/>
    <col min="4617" max="4617" width="5.75" style="14" customWidth="1"/>
    <col min="4618" max="4618" width="4.875" style="14" customWidth="1"/>
    <col min="4619" max="4619" width="0.875" style="14" customWidth="1"/>
    <col min="4620" max="4620" width="6.375" style="14" customWidth="1"/>
    <col min="4621" max="4621" width="1.125" style="14" customWidth="1"/>
    <col min="4622" max="4622" width="15.625" style="14" customWidth="1"/>
    <col min="4623" max="4623" width="13.625" style="14" customWidth="1"/>
    <col min="4624" max="4624" width="11.375" style="14" customWidth="1"/>
    <col min="4625" max="4625" width="0.875" style="14" customWidth="1"/>
    <col min="4626" max="4626" width="12.625" style="14" customWidth="1"/>
    <col min="4627" max="4627" width="0.875" style="14" customWidth="1"/>
    <col min="4628" max="4628" width="6.125" style="14" customWidth="1"/>
    <col min="4629" max="4634" width="5.25" style="14" customWidth="1"/>
    <col min="4635" max="4636" width="7.375" style="14" customWidth="1"/>
    <col min="4637" max="4637" width="7" style="14" customWidth="1"/>
    <col min="4638" max="4638" width="6.75" style="14" customWidth="1"/>
    <col min="4639" max="4862" width="8.625" style="14"/>
    <col min="4863" max="4863" width="11.125" style="14" customWidth="1"/>
    <col min="4864" max="4864" width="19.5" style="14" customWidth="1"/>
    <col min="4865" max="4865" width="6.75" style="14" customWidth="1"/>
    <col min="4866" max="4866" width="6.625" style="14" customWidth="1"/>
    <col min="4867" max="4867" width="0.875" style="14" customWidth="1"/>
    <col min="4868" max="4868" width="8.625" style="14" customWidth="1"/>
    <col min="4869" max="4869" width="7.375" style="14" customWidth="1"/>
    <col min="4870" max="4871" width="5.875" style="14" customWidth="1"/>
    <col min="4872" max="4872" width="5.125" style="14" customWidth="1"/>
    <col min="4873" max="4873" width="5.75" style="14" customWidth="1"/>
    <col min="4874" max="4874" width="4.875" style="14" customWidth="1"/>
    <col min="4875" max="4875" width="0.875" style="14" customWidth="1"/>
    <col min="4876" max="4876" width="6.375" style="14" customWidth="1"/>
    <col min="4877" max="4877" width="1.125" style="14" customWidth="1"/>
    <col min="4878" max="4878" width="15.625" style="14" customWidth="1"/>
    <col min="4879" max="4879" width="13.625" style="14" customWidth="1"/>
    <col min="4880" max="4880" width="11.375" style="14" customWidth="1"/>
    <col min="4881" max="4881" width="0.875" style="14" customWidth="1"/>
    <col min="4882" max="4882" width="12.625" style="14" customWidth="1"/>
    <col min="4883" max="4883" width="0.875" style="14" customWidth="1"/>
    <col min="4884" max="4884" width="6.125" style="14" customWidth="1"/>
    <col min="4885" max="4890" width="5.25" style="14" customWidth="1"/>
    <col min="4891" max="4892" width="7.375" style="14" customWidth="1"/>
    <col min="4893" max="4893" width="7" style="14" customWidth="1"/>
    <col min="4894" max="4894" width="6.75" style="14" customWidth="1"/>
    <col min="4895" max="5118" width="8.625" style="14"/>
    <col min="5119" max="5119" width="11.125" style="14" customWidth="1"/>
    <col min="5120" max="5120" width="19.5" style="14" customWidth="1"/>
    <col min="5121" max="5121" width="6.75" style="14" customWidth="1"/>
    <col min="5122" max="5122" width="6.625" style="14" customWidth="1"/>
    <col min="5123" max="5123" width="0.875" style="14" customWidth="1"/>
    <col min="5124" max="5124" width="8.625" style="14" customWidth="1"/>
    <col min="5125" max="5125" width="7.375" style="14" customWidth="1"/>
    <col min="5126" max="5127" width="5.875" style="14" customWidth="1"/>
    <col min="5128" max="5128" width="5.125" style="14" customWidth="1"/>
    <col min="5129" max="5129" width="5.75" style="14" customWidth="1"/>
    <col min="5130" max="5130" width="4.875" style="14" customWidth="1"/>
    <col min="5131" max="5131" width="0.875" style="14" customWidth="1"/>
    <col min="5132" max="5132" width="6.375" style="14" customWidth="1"/>
    <col min="5133" max="5133" width="1.125" style="14" customWidth="1"/>
    <col min="5134" max="5134" width="15.625" style="14" customWidth="1"/>
    <col min="5135" max="5135" width="13.625" style="14" customWidth="1"/>
    <col min="5136" max="5136" width="11.375" style="14" customWidth="1"/>
    <col min="5137" max="5137" width="0.875" style="14" customWidth="1"/>
    <col min="5138" max="5138" width="12.625" style="14" customWidth="1"/>
    <col min="5139" max="5139" width="0.875" style="14" customWidth="1"/>
    <col min="5140" max="5140" width="6.125" style="14" customWidth="1"/>
    <col min="5141" max="5146" width="5.25" style="14" customWidth="1"/>
    <col min="5147" max="5148" width="7.375" style="14" customWidth="1"/>
    <col min="5149" max="5149" width="7" style="14" customWidth="1"/>
    <col min="5150" max="5150" width="6.75" style="14" customWidth="1"/>
    <col min="5151" max="5374" width="8.625" style="14"/>
    <col min="5375" max="5375" width="11.125" style="14" customWidth="1"/>
    <col min="5376" max="5376" width="19.5" style="14" customWidth="1"/>
    <col min="5377" max="5377" width="6.75" style="14" customWidth="1"/>
    <col min="5378" max="5378" width="6.625" style="14" customWidth="1"/>
    <col min="5379" max="5379" width="0.875" style="14" customWidth="1"/>
    <col min="5380" max="5380" width="8.625" style="14" customWidth="1"/>
    <col min="5381" max="5381" width="7.375" style="14" customWidth="1"/>
    <col min="5382" max="5383" width="5.875" style="14" customWidth="1"/>
    <col min="5384" max="5384" width="5.125" style="14" customWidth="1"/>
    <col min="5385" max="5385" width="5.75" style="14" customWidth="1"/>
    <col min="5386" max="5386" width="4.875" style="14" customWidth="1"/>
    <col min="5387" max="5387" width="0.875" style="14" customWidth="1"/>
    <col min="5388" max="5388" width="6.375" style="14" customWidth="1"/>
    <col min="5389" max="5389" width="1.125" style="14" customWidth="1"/>
    <col min="5390" max="5390" width="15.625" style="14" customWidth="1"/>
    <col min="5391" max="5391" width="13.625" style="14" customWidth="1"/>
    <col min="5392" max="5392" width="11.375" style="14" customWidth="1"/>
    <col min="5393" max="5393" width="0.875" style="14" customWidth="1"/>
    <col min="5394" max="5394" width="12.625" style="14" customWidth="1"/>
    <col min="5395" max="5395" width="0.875" style="14" customWidth="1"/>
    <col min="5396" max="5396" width="6.125" style="14" customWidth="1"/>
    <col min="5397" max="5402" width="5.25" style="14" customWidth="1"/>
    <col min="5403" max="5404" width="7.375" style="14" customWidth="1"/>
    <col min="5405" max="5405" width="7" style="14" customWidth="1"/>
    <col min="5406" max="5406" width="6.75" style="14" customWidth="1"/>
    <col min="5407" max="5630" width="8.625" style="14"/>
    <col min="5631" max="5631" width="11.125" style="14" customWidth="1"/>
    <col min="5632" max="5632" width="19.5" style="14" customWidth="1"/>
    <col min="5633" max="5633" width="6.75" style="14" customWidth="1"/>
    <col min="5634" max="5634" width="6.625" style="14" customWidth="1"/>
    <col min="5635" max="5635" width="0.875" style="14" customWidth="1"/>
    <col min="5636" max="5636" width="8.625" style="14" customWidth="1"/>
    <col min="5637" max="5637" width="7.375" style="14" customWidth="1"/>
    <col min="5638" max="5639" width="5.875" style="14" customWidth="1"/>
    <col min="5640" max="5640" width="5.125" style="14" customWidth="1"/>
    <col min="5641" max="5641" width="5.75" style="14" customWidth="1"/>
    <col min="5642" max="5642" width="4.875" style="14" customWidth="1"/>
    <col min="5643" max="5643" width="0.875" style="14" customWidth="1"/>
    <col min="5644" max="5644" width="6.375" style="14" customWidth="1"/>
    <col min="5645" max="5645" width="1.125" style="14" customWidth="1"/>
    <col min="5646" max="5646" width="15.625" style="14" customWidth="1"/>
    <col min="5647" max="5647" width="13.625" style="14" customWidth="1"/>
    <col min="5648" max="5648" width="11.375" style="14" customWidth="1"/>
    <col min="5649" max="5649" width="0.875" style="14" customWidth="1"/>
    <col min="5650" max="5650" width="12.625" style="14" customWidth="1"/>
    <col min="5651" max="5651" width="0.875" style="14" customWidth="1"/>
    <col min="5652" max="5652" width="6.125" style="14" customWidth="1"/>
    <col min="5653" max="5658" width="5.25" style="14" customWidth="1"/>
    <col min="5659" max="5660" width="7.375" style="14" customWidth="1"/>
    <col min="5661" max="5661" width="7" style="14" customWidth="1"/>
    <col min="5662" max="5662" width="6.75" style="14" customWidth="1"/>
    <col min="5663" max="5886" width="8.625" style="14"/>
    <col min="5887" max="5887" width="11.125" style="14" customWidth="1"/>
    <col min="5888" max="5888" width="19.5" style="14" customWidth="1"/>
    <col min="5889" max="5889" width="6.75" style="14" customWidth="1"/>
    <col min="5890" max="5890" width="6.625" style="14" customWidth="1"/>
    <col min="5891" max="5891" width="0.875" style="14" customWidth="1"/>
    <col min="5892" max="5892" width="8.625" style="14" customWidth="1"/>
    <col min="5893" max="5893" width="7.375" style="14" customWidth="1"/>
    <col min="5894" max="5895" width="5.875" style="14" customWidth="1"/>
    <col min="5896" max="5896" width="5.125" style="14" customWidth="1"/>
    <col min="5897" max="5897" width="5.75" style="14" customWidth="1"/>
    <col min="5898" max="5898" width="4.875" style="14" customWidth="1"/>
    <col min="5899" max="5899" width="0.875" style="14" customWidth="1"/>
    <col min="5900" max="5900" width="6.375" style="14" customWidth="1"/>
    <col min="5901" max="5901" width="1.125" style="14" customWidth="1"/>
    <col min="5902" max="5902" width="15.625" style="14" customWidth="1"/>
    <col min="5903" max="5903" width="13.625" style="14" customWidth="1"/>
    <col min="5904" max="5904" width="11.375" style="14" customWidth="1"/>
    <col min="5905" max="5905" width="0.875" style="14" customWidth="1"/>
    <col min="5906" max="5906" width="12.625" style="14" customWidth="1"/>
    <col min="5907" max="5907" width="0.875" style="14" customWidth="1"/>
    <col min="5908" max="5908" width="6.125" style="14" customWidth="1"/>
    <col min="5909" max="5914" width="5.25" style="14" customWidth="1"/>
    <col min="5915" max="5916" width="7.375" style="14" customWidth="1"/>
    <col min="5917" max="5917" width="7" style="14" customWidth="1"/>
    <col min="5918" max="5918" width="6.75" style="14" customWidth="1"/>
    <col min="5919" max="6142" width="8.625" style="14"/>
    <col min="6143" max="6143" width="11.125" style="14" customWidth="1"/>
    <col min="6144" max="6144" width="19.5" style="14" customWidth="1"/>
    <col min="6145" max="6145" width="6.75" style="14" customWidth="1"/>
    <col min="6146" max="6146" width="6.625" style="14" customWidth="1"/>
    <col min="6147" max="6147" width="0.875" style="14" customWidth="1"/>
    <col min="6148" max="6148" width="8.625" style="14" customWidth="1"/>
    <col min="6149" max="6149" width="7.375" style="14" customWidth="1"/>
    <col min="6150" max="6151" width="5.875" style="14" customWidth="1"/>
    <col min="6152" max="6152" width="5.125" style="14" customWidth="1"/>
    <col min="6153" max="6153" width="5.75" style="14" customWidth="1"/>
    <col min="6154" max="6154" width="4.875" style="14" customWidth="1"/>
    <col min="6155" max="6155" width="0.875" style="14" customWidth="1"/>
    <col min="6156" max="6156" width="6.375" style="14" customWidth="1"/>
    <col min="6157" max="6157" width="1.125" style="14" customWidth="1"/>
    <col min="6158" max="6158" width="15.625" style="14" customWidth="1"/>
    <col min="6159" max="6159" width="13.625" style="14" customWidth="1"/>
    <col min="6160" max="6160" width="11.375" style="14" customWidth="1"/>
    <col min="6161" max="6161" width="0.875" style="14" customWidth="1"/>
    <col min="6162" max="6162" width="12.625" style="14" customWidth="1"/>
    <col min="6163" max="6163" width="0.875" style="14" customWidth="1"/>
    <col min="6164" max="6164" width="6.125" style="14" customWidth="1"/>
    <col min="6165" max="6170" width="5.25" style="14" customWidth="1"/>
    <col min="6171" max="6172" width="7.375" style="14" customWidth="1"/>
    <col min="6173" max="6173" width="7" style="14" customWidth="1"/>
    <col min="6174" max="6174" width="6.75" style="14" customWidth="1"/>
    <col min="6175" max="6398" width="8.625" style="14"/>
    <col min="6399" max="6399" width="11.125" style="14" customWidth="1"/>
    <col min="6400" max="6400" width="19.5" style="14" customWidth="1"/>
    <col min="6401" max="6401" width="6.75" style="14" customWidth="1"/>
    <col min="6402" max="6402" width="6.625" style="14" customWidth="1"/>
    <col min="6403" max="6403" width="0.875" style="14" customWidth="1"/>
    <col min="6404" max="6404" width="8.625" style="14" customWidth="1"/>
    <col min="6405" max="6405" width="7.375" style="14" customWidth="1"/>
    <col min="6406" max="6407" width="5.875" style="14" customWidth="1"/>
    <col min="6408" max="6408" width="5.125" style="14" customWidth="1"/>
    <col min="6409" max="6409" width="5.75" style="14" customWidth="1"/>
    <col min="6410" max="6410" width="4.875" style="14" customWidth="1"/>
    <col min="6411" max="6411" width="0.875" style="14" customWidth="1"/>
    <col min="6412" max="6412" width="6.375" style="14" customWidth="1"/>
    <col min="6413" max="6413" width="1.125" style="14" customWidth="1"/>
    <col min="6414" max="6414" width="15.625" style="14" customWidth="1"/>
    <col min="6415" max="6415" width="13.625" style="14" customWidth="1"/>
    <col min="6416" max="6416" width="11.375" style="14" customWidth="1"/>
    <col min="6417" max="6417" width="0.875" style="14" customWidth="1"/>
    <col min="6418" max="6418" width="12.625" style="14" customWidth="1"/>
    <col min="6419" max="6419" width="0.875" style="14" customWidth="1"/>
    <col min="6420" max="6420" width="6.125" style="14" customWidth="1"/>
    <col min="6421" max="6426" width="5.25" style="14" customWidth="1"/>
    <col min="6427" max="6428" width="7.375" style="14" customWidth="1"/>
    <col min="6429" max="6429" width="7" style="14" customWidth="1"/>
    <col min="6430" max="6430" width="6.75" style="14" customWidth="1"/>
    <col min="6431" max="6654" width="8.625" style="14"/>
    <col min="6655" max="6655" width="11.125" style="14" customWidth="1"/>
    <col min="6656" max="6656" width="19.5" style="14" customWidth="1"/>
    <col min="6657" max="6657" width="6.75" style="14" customWidth="1"/>
    <col min="6658" max="6658" width="6.625" style="14" customWidth="1"/>
    <col min="6659" max="6659" width="0.875" style="14" customWidth="1"/>
    <col min="6660" max="6660" width="8.625" style="14" customWidth="1"/>
    <col min="6661" max="6661" width="7.375" style="14" customWidth="1"/>
    <col min="6662" max="6663" width="5.875" style="14" customWidth="1"/>
    <col min="6664" max="6664" width="5.125" style="14" customWidth="1"/>
    <col min="6665" max="6665" width="5.75" style="14" customWidth="1"/>
    <col min="6666" max="6666" width="4.875" style="14" customWidth="1"/>
    <col min="6667" max="6667" width="0.875" style="14" customWidth="1"/>
    <col min="6668" max="6668" width="6.375" style="14" customWidth="1"/>
    <col min="6669" max="6669" width="1.125" style="14" customWidth="1"/>
    <col min="6670" max="6670" width="15.625" style="14" customWidth="1"/>
    <col min="6671" max="6671" width="13.625" style="14" customWidth="1"/>
    <col min="6672" max="6672" width="11.375" style="14" customWidth="1"/>
    <col min="6673" max="6673" width="0.875" style="14" customWidth="1"/>
    <col min="6674" max="6674" width="12.625" style="14" customWidth="1"/>
    <col min="6675" max="6675" width="0.875" style="14" customWidth="1"/>
    <col min="6676" max="6676" width="6.125" style="14" customWidth="1"/>
    <col min="6677" max="6682" width="5.25" style="14" customWidth="1"/>
    <col min="6683" max="6684" width="7.375" style="14" customWidth="1"/>
    <col min="6685" max="6685" width="7" style="14" customWidth="1"/>
    <col min="6686" max="6686" width="6.75" style="14" customWidth="1"/>
    <col min="6687" max="6910" width="8.625" style="14"/>
    <col min="6911" max="6911" width="11.125" style="14" customWidth="1"/>
    <col min="6912" max="6912" width="19.5" style="14" customWidth="1"/>
    <col min="6913" max="6913" width="6.75" style="14" customWidth="1"/>
    <col min="6914" max="6914" width="6.625" style="14" customWidth="1"/>
    <col min="6915" max="6915" width="0.875" style="14" customWidth="1"/>
    <col min="6916" max="6916" width="8.625" style="14" customWidth="1"/>
    <col min="6917" max="6917" width="7.375" style="14" customWidth="1"/>
    <col min="6918" max="6919" width="5.875" style="14" customWidth="1"/>
    <col min="6920" max="6920" width="5.125" style="14" customWidth="1"/>
    <col min="6921" max="6921" width="5.75" style="14" customWidth="1"/>
    <col min="6922" max="6922" width="4.875" style="14" customWidth="1"/>
    <col min="6923" max="6923" width="0.875" style="14" customWidth="1"/>
    <col min="6924" max="6924" width="6.375" style="14" customWidth="1"/>
    <col min="6925" max="6925" width="1.125" style="14" customWidth="1"/>
    <col min="6926" max="6926" width="15.625" style="14" customWidth="1"/>
    <col min="6927" max="6927" width="13.625" style="14" customWidth="1"/>
    <col min="6928" max="6928" width="11.375" style="14" customWidth="1"/>
    <col min="6929" max="6929" width="0.875" style="14" customWidth="1"/>
    <col min="6930" max="6930" width="12.625" style="14" customWidth="1"/>
    <col min="6931" max="6931" width="0.875" style="14" customWidth="1"/>
    <col min="6932" max="6932" width="6.125" style="14" customWidth="1"/>
    <col min="6933" max="6938" width="5.25" style="14" customWidth="1"/>
    <col min="6939" max="6940" width="7.375" style="14" customWidth="1"/>
    <col min="6941" max="6941" width="7" style="14" customWidth="1"/>
    <col min="6942" max="6942" width="6.75" style="14" customWidth="1"/>
    <col min="6943" max="7166" width="8.625" style="14"/>
    <col min="7167" max="7167" width="11.125" style="14" customWidth="1"/>
    <col min="7168" max="7168" width="19.5" style="14" customWidth="1"/>
    <col min="7169" max="7169" width="6.75" style="14" customWidth="1"/>
    <col min="7170" max="7170" width="6.625" style="14" customWidth="1"/>
    <col min="7171" max="7171" width="0.875" style="14" customWidth="1"/>
    <col min="7172" max="7172" width="8.625" style="14" customWidth="1"/>
    <col min="7173" max="7173" width="7.375" style="14" customWidth="1"/>
    <col min="7174" max="7175" width="5.875" style="14" customWidth="1"/>
    <col min="7176" max="7176" width="5.125" style="14" customWidth="1"/>
    <col min="7177" max="7177" width="5.75" style="14" customWidth="1"/>
    <col min="7178" max="7178" width="4.875" style="14" customWidth="1"/>
    <col min="7179" max="7179" width="0.875" style="14" customWidth="1"/>
    <col min="7180" max="7180" width="6.375" style="14" customWidth="1"/>
    <col min="7181" max="7181" width="1.125" style="14" customWidth="1"/>
    <col min="7182" max="7182" width="15.625" style="14" customWidth="1"/>
    <col min="7183" max="7183" width="13.625" style="14" customWidth="1"/>
    <col min="7184" max="7184" width="11.375" style="14" customWidth="1"/>
    <col min="7185" max="7185" width="0.875" style="14" customWidth="1"/>
    <col min="7186" max="7186" width="12.625" style="14" customWidth="1"/>
    <col min="7187" max="7187" width="0.875" style="14" customWidth="1"/>
    <col min="7188" max="7188" width="6.125" style="14" customWidth="1"/>
    <col min="7189" max="7194" width="5.25" style="14" customWidth="1"/>
    <col min="7195" max="7196" width="7.375" style="14" customWidth="1"/>
    <col min="7197" max="7197" width="7" style="14" customWidth="1"/>
    <col min="7198" max="7198" width="6.75" style="14" customWidth="1"/>
    <col min="7199" max="7422" width="8.625" style="14"/>
    <col min="7423" max="7423" width="11.125" style="14" customWidth="1"/>
    <col min="7424" max="7424" width="19.5" style="14" customWidth="1"/>
    <col min="7425" max="7425" width="6.75" style="14" customWidth="1"/>
    <col min="7426" max="7426" width="6.625" style="14" customWidth="1"/>
    <col min="7427" max="7427" width="0.875" style="14" customWidth="1"/>
    <col min="7428" max="7428" width="8.625" style="14" customWidth="1"/>
    <col min="7429" max="7429" width="7.375" style="14" customWidth="1"/>
    <col min="7430" max="7431" width="5.875" style="14" customWidth="1"/>
    <col min="7432" max="7432" width="5.125" style="14" customWidth="1"/>
    <col min="7433" max="7433" width="5.75" style="14" customWidth="1"/>
    <col min="7434" max="7434" width="4.875" style="14" customWidth="1"/>
    <col min="7435" max="7435" width="0.875" style="14" customWidth="1"/>
    <col min="7436" max="7436" width="6.375" style="14" customWidth="1"/>
    <col min="7437" max="7437" width="1.125" style="14" customWidth="1"/>
    <col min="7438" max="7438" width="15.625" style="14" customWidth="1"/>
    <col min="7439" max="7439" width="13.625" style="14" customWidth="1"/>
    <col min="7440" max="7440" width="11.375" style="14" customWidth="1"/>
    <col min="7441" max="7441" width="0.875" style="14" customWidth="1"/>
    <col min="7442" max="7442" width="12.625" style="14" customWidth="1"/>
    <col min="7443" max="7443" width="0.875" style="14" customWidth="1"/>
    <col min="7444" max="7444" width="6.125" style="14" customWidth="1"/>
    <col min="7445" max="7450" width="5.25" style="14" customWidth="1"/>
    <col min="7451" max="7452" width="7.375" style="14" customWidth="1"/>
    <col min="7453" max="7453" width="7" style="14" customWidth="1"/>
    <col min="7454" max="7454" width="6.75" style="14" customWidth="1"/>
    <col min="7455" max="7678" width="8.625" style="14"/>
    <col min="7679" max="7679" width="11.125" style="14" customWidth="1"/>
    <col min="7680" max="7680" width="19.5" style="14" customWidth="1"/>
    <col min="7681" max="7681" width="6.75" style="14" customWidth="1"/>
    <col min="7682" max="7682" width="6.625" style="14" customWidth="1"/>
    <col min="7683" max="7683" width="0.875" style="14" customWidth="1"/>
    <col min="7684" max="7684" width="8.625" style="14" customWidth="1"/>
    <col min="7685" max="7685" width="7.375" style="14" customWidth="1"/>
    <col min="7686" max="7687" width="5.875" style="14" customWidth="1"/>
    <col min="7688" max="7688" width="5.125" style="14" customWidth="1"/>
    <col min="7689" max="7689" width="5.75" style="14" customWidth="1"/>
    <col min="7690" max="7690" width="4.875" style="14" customWidth="1"/>
    <col min="7691" max="7691" width="0.875" style="14" customWidth="1"/>
    <col min="7692" max="7692" width="6.375" style="14" customWidth="1"/>
    <col min="7693" max="7693" width="1.125" style="14" customWidth="1"/>
    <col min="7694" max="7694" width="15.625" style="14" customWidth="1"/>
    <col min="7695" max="7695" width="13.625" style="14" customWidth="1"/>
    <col min="7696" max="7696" width="11.375" style="14" customWidth="1"/>
    <col min="7697" max="7697" width="0.875" style="14" customWidth="1"/>
    <col min="7698" max="7698" width="12.625" style="14" customWidth="1"/>
    <col min="7699" max="7699" width="0.875" style="14" customWidth="1"/>
    <col min="7700" max="7700" width="6.125" style="14" customWidth="1"/>
    <col min="7701" max="7706" width="5.25" style="14" customWidth="1"/>
    <col min="7707" max="7708" width="7.375" style="14" customWidth="1"/>
    <col min="7709" max="7709" width="7" style="14" customWidth="1"/>
    <col min="7710" max="7710" width="6.75" style="14" customWidth="1"/>
    <col min="7711" max="7934" width="8.625" style="14"/>
    <col min="7935" max="7935" width="11.125" style="14" customWidth="1"/>
    <col min="7936" max="7936" width="19.5" style="14" customWidth="1"/>
    <col min="7937" max="7937" width="6.75" style="14" customWidth="1"/>
    <col min="7938" max="7938" width="6.625" style="14" customWidth="1"/>
    <col min="7939" max="7939" width="0.875" style="14" customWidth="1"/>
    <col min="7940" max="7940" width="8.625" style="14" customWidth="1"/>
    <col min="7941" max="7941" width="7.375" style="14" customWidth="1"/>
    <col min="7942" max="7943" width="5.875" style="14" customWidth="1"/>
    <col min="7944" max="7944" width="5.125" style="14" customWidth="1"/>
    <col min="7945" max="7945" width="5.75" style="14" customWidth="1"/>
    <col min="7946" max="7946" width="4.875" style="14" customWidth="1"/>
    <col min="7947" max="7947" width="0.875" style="14" customWidth="1"/>
    <col min="7948" max="7948" width="6.375" style="14" customWidth="1"/>
    <col min="7949" max="7949" width="1.125" style="14" customWidth="1"/>
    <col min="7950" max="7950" width="15.625" style="14" customWidth="1"/>
    <col min="7951" max="7951" width="13.625" style="14" customWidth="1"/>
    <col min="7952" max="7952" width="11.375" style="14" customWidth="1"/>
    <col min="7953" max="7953" width="0.875" style="14" customWidth="1"/>
    <col min="7954" max="7954" width="12.625" style="14" customWidth="1"/>
    <col min="7955" max="7955" width="0.875" style="14" customWidth="1"/>
    <col min="7956" max="7956" width="6.125" style="14" customWidth="1"/>
    <col min="7957" max="7962" width="5.25" style="14" customWidth="1"/>
    <col min="7963" max="7964" width="7.375" style="14" customWidth="1"/>
    <col min="7965" max="7965" width="7" style="14" customWidth="1"/>
    <col min="7966" max="7966" width="6.75" style="14" customWidth="1"/>
    <col min="7967" max="8190" width="8.625" style="14"/>
    <col min="8191" max="8191" width="11.125" style="14" customWidth="1"/>
    <col min="8192" max="8192" width="19.5" style="14" customWidth="1"/>
    <col min="8193" max="8193" width="6.75" style="14" customWidth="1"/>
    <col min="8194" max="8194" width="6.625" style="14" customWidth="1"/>
    <col min="8195" max="8195" width="0.875" style="14" customWidth="1"/>
    <col min="8196" max="8196" width="8.625" style="14" customWidth="1"/>
    <col min="8197" max="8197" width="7.375" style="14" customWidth="1"/>
    <col min="8198" max="8199" width="5.875" style="14" customWidth="1"/>
    <col min="8200" max="8200" width="5.125" style="14" customWidth="1"/>
    <col min="8201" max="8201" width="5.75" style="14" customWidth="1"/>
    <col min="8202" max="8202" width="4.875" style="14" customWidth="1"/>
    <col min="8203" max="8203" width="0.875" style="14" customWidth="1"/>
    <col min="8204" max="8204" width="6.375" style="14" customWidth="1"/>
    <col min="8205" max="8205" width="1.125" style="14" customWidth="1"/>
    <col min="8206" max="8206" width="15.625" style="14" customWidth="1"/>
    <col min="8207" max="8207" width="13.625" style="14" customWidth="1"/>
    <col min="8208" max="8208" width="11.375" style="14" customWidth="1"/>
    <col min="8209" max="8209" width="0.875" style="14" customWidth="1"/>
    <col min="8210" max="8210" width="12.625" style="14" customWidth="1"/>
    <col min="8211" max="8211" width="0.875" style="14" customWidth="1"/>
    <col min="8212" max="8212" width="6.125" style="14" customWidth="1"/>
    <col min="8213" max="8218" width="5.25" style="14" customWidth="1"/>
    <col min="8219" max="8220" width="7.375" style="14" customWidth="1"/>
    <col min="8221" max="8221" width="7" style="14" customWidth="1"/>
    <col min="8222" max="8222" width="6.75" style="14" customWidth="1"/>
    <col min="8223" max="8446" width="8.625" style="14"/>
    <col min="8447" max="8447" width="11.125" style="14" customWidth="1"/>
    <col min="8448" max="8448" width="19.5" style="14" customWidth="1"/>
    <col min="8449" max="8449" width="6.75" style="14" customWidth="1"/>
    <col min="8450" max="8450" width="6.625" style="14" customWidth="1"/>
    <col min="8451" max="8451" width="0.875" style="14" customWidth="1"/>
    <col min="8452" max="8452" width="8.625" style="14" customWidth="1"/>
    <col min="8453" max="8453" width="7.375" style="14" customWidth="1"/>
    <col min="8454" max="8455" width="5.875" style="14" customWidth="1"/>
    <col min="8456" max="8456" width="5.125" style="14" customWidth="1"/>
    <col min="8457" max="8457" width="5.75" style="14" customWidth="1"/>
    <col min="8458" max="8458" width="4.875" style="14" customWidth="1"/>
    <col min="8459" max="8459" width="0.875" style="14" customWidth="1"/>
    <col min="8460" max="8460" width="6.375" style="14" customWidth="1"/>
    <col min="8461" max="8461" width="1.125" style="14" customWidth="1"/>
    <col min="8462" max="8462" width="15.625" style="14" customWidth="1"/>
    <col min="8463" max="8463" width="13.625" style="14" customWidth="1"/>
    <col min="8464" max="8464" width="11.375" style="14" customWidth="1"/>
    <col min="8465" max="8465" width="0.875" style="14" customWidth="1"/>
    <col min="8466" max="8466" width="12.625" style="14" customWidth="1"/>
    <col min="8467" max="8467" width="0.875" style="14" customWidth="1"/>
    <col min="8468" max="8468" width="6.125" style="14" customWidth="1"/>
    <col min="8469" max="8474" width="5.25" style="14" customWidth="1"/>
    <col min="8475" max="8476" width="7.375" style="14" customWidth="1"/>
    <col min="8477" max="8477" width="7" style="14" customWidth="1"/>
    <col min="8478" max="8478" width="6.75" style="14" customWidth="1"/>
    <col min="8479" max="8702" width="8.625" style="14"/>
    <col min="8703" max="8703" width="11.125" style="14" customWidth="1"/>
    <col min="8704" max="8704" width="19.5" style="14" customWidth="1"/>
    <col min="8705" max="8705" width="6.75" style="14" customWidth="1"/>
    <col min="8706" max="8706" width="6.625" style="14" customWidth="1"/>
    <col min="8707" max="8707" width="0.875" style="14" customWidth="1"/>
    <col min="8708" max="8708" width="8.625" style="14" customWidth="1"/>
    <col min="8709" max="8709" width="7.375" style="14" customWidth="1"/>
    <col min="8710" max="8711" width="5.875" style="14" customWidth="1"/>
    <col min="8712" max="8712" width="5.125" style="14" customWidth="1"/>
    <col min="8713" max="8713" width="5.75" style="14" customWidth="1"/>
    <col min="8714" max="8714" width="4.875" style="14" customWidth="1"/>
    <col min="8715" max="8715" width="0.875" style="14" customWidth="1"/>
    <col min="8716" max="8716" width="6.375" style="14" customWidth="1"/>
    <col min="8717" max="8717" width="1.125" style="14" customWidth="1"/>
    <col min="8718" max="8718" width="15.625" style="14" customWidth="1"/>
    <col min="8719" max="8719" width="13.625" style="14" customWidth="1"/>
    <col min="8720" max="8720" width="11.375" style="14" customWidth="1"/>
    <col min="8721" max="8721" width="0.875" style="14" customWidth="1"/>
    <col min="8722" max="8722" width="12.625" style="14" customWidth="1"/>
    <col min="8723" max="8723" width="0.875" style="14" customWidth="1"/>
    <col min="8724" max="8724" width="6.125" style="14" customWidth="1"/>
    <col min="8725" max="8730" width="5.25" style="14" customWidth="1"/>
    <col min="8731" max="8732" width="7.375" style="14" customWidth="1"/>
    <col min="8733" max="8733" width="7" style="14" customWidth="1"/>
    <col min="8734" max="8734" width="6.75" style="14" customWidth="1"/>
    <col min="8735" max="8958" width="8.625" style="14"/>
    <col min="8959" max="8959" width="11.125" style="14" customWidth="1"/>
    <col min="8960" max="8960" width="19.5" style="14" customWidth="1"/>
    <col min="8961" max="8961" width="6.75" style="14" customWidth="1"/>
    <col min="8962" max="8962" width="6.625" style="14" customWidth="1"/>
    <col min="8963" max="8963" width="0.875" style="14" customWidth="1"/>
    <col min="8964" max="8964" width="8.625" style="14" customWidth="1"/>
    <col min="8965" max="8965" width="7.375" style="14" customWidth="1"/>
    <col min="8966" max="8967" width="5.875" style="14" customWidth="1"/>
    <col min="8968" max="8968" width="5.125" style="14" customWidth="1"/>
    <col min="8969" max="8969" width="5.75" style="14" customWidth="1"/>
    <col min="8970" max="8970" width="4.875" style="14" customWidth="1"/>
    <col min="8971" max="8971" width="0.875" style="14" customWidth="1"/>
    <col min="8972" max="8972" width="6.375" style="14" customWidth="1"/>
    <col min="8973" max="8973" width="1.125" style="14" customWidth="1"/>
    <col min="8974" max="8974" width="15.625" style="14" customWidth="1"/>
    <col min="8975" max="8975" width="13.625" style="14" customWidth="1"/>
    <col min="8976" max="8976" width="11.375" style="14" customWidth="1"/>
    <col min="8977" max="8977" width="0.875" style="14" customWidth="1"/>
    <col min="8978" max="8978" width="12.625" style="14" customWidth="1"/>
    <col min="8979" max="8979" width="0.875" style="14" customWidth="1"/>
    <col min="8980" max="8980" width="6.125" style="14" customWidth="1"/>
    <col min="8981" max="8986" width="5.25" style="14" customWidth="1"/>
    <col min="8987" max="8988" width="7.375" style="14" customWidth="1"/>
    <col min="8989" max="8989" width="7" style="14" customWidth="1"/>
    <col min="8990" max="8990" width="6.75" style="14" customWidth="1"/>
    <col min="8991" max="9214" width="8.625" style="14"/>
    <col min="9215" max="9215" width="11.125" style="14" customWidth="1"/>
    <col min="9216" max="9216" width="19.5" style="14" customWidth="1"/>
    <col min="9217" max="9217" width="6.75" style="14" customWidth="1"/>
    <col min="9218" max="9218" width="6.625" style="14" customWidth="1"/>
    <col min="9219" max="9219" width="0.875" style="14" customWidth="1"/>
    <col min="9220" max="9220" width="8.625" style="14" customWidth="1"/>
    <col min="9221" max="9221" width="7.375" style="14" customWidth="1"/>
    <col min="9222" max="9223" width="5.875" style="14" customWidth="1"/>
    <col min="9224" max="9224" width="5.125" style="14" customWidth="1"/>
    <col min="9225" max="9225" width="5.75" style="14" customWidth="1"/>
    <col min="9226" max="9226" width="4.875" style="14" customWidth="1"/>
    <col min="9227" max="9227" width="0.875" style="14" customWidth="1"/>
    <col min="9228" max="9228" width="6.375" style="14" customWidth="1"/>
    <col min="9229" max="9229" width="1.125" style="14" customWidth="1"/>
    <col min="9230" max="9230" width="15.625" style="14" customWidth="1"/>
    <col min="9231" max="9231" width="13.625" style="14" customWidth="1"/>
    <col min="9232" max="9232" width="11.375" style="14" customWidth="1"/>
    <col min="9233" max="9233" width="0.875" style="14" customWidth="1"/>
    <col min="9234" max="9234" width="12.625" style="14" customWidth="1"/>
    <col min="9235" max="9235" width="0.875" style="14" customWidth="1"/>
    <col min="9236" max="9236" width="6.125" style="14" customWidth="1"/>
    <col min="9237" max="9242" width="5.25" style="14" customWidth="1"/>
    <col min="9243" max="9244" width="7.375" style="14" customWidth="1"/>
    <col min="9245" max="9245" width="7" style="14" customWidth="1"/>
    <col min="9246" max="9246" width="6.75" style="14" customWidth="1"/>
    <col min="9247" max="9470" width="8.625" style="14"/>
    <col min="9471" max="9471" width="11.125" style="14" customWidth="1"/>
    <col min="9472" max="9472" width="19.5" style="14" customWidth="1"/>
    <col min="9473" max="9473" width="6.75" style="14" customWidth="1"/>
    <col min="9474" max="9474" width="6.625" style="14" customWidth="1"/>
    <col min="9475" max="9475" width="0.875" style="14" customWidth="1"/>
    <col min="9476" max="9476" width="8.625" style="14" customWidth="1"/>
    <col min="9477" max="9477" width="7.375" style="14" customWidth="1"/>
    <col min="9478" max="9479" width="5.875" style="14" customWidth="1"/>
    <col min="9480" max="9480" width="5.125" style="14" customWidth="1"/>
    <col min="9481" max="9481" width="5.75" style="14" customWidth="1"/>
    <col min="9482" max="9482" width="4.875" style="14" customWidth="1"/>
    <col min="9483" max="9483" width="0.875" style="14" customWidth="1"/>
    <col min="9484" max="9484" width="6.375" style="14" customWidth="1"/>
    <col min="9485" max="9485" width="1.125" style="14" customWidth="1"/>
    <col min="9486" max="9486" width="15.625" style="14" customWidth="1"/>
    <col min="9487" max="9487" width="13.625" style="14" customWidth="1"/>
    <col min="9488" max="9488" width="11.375" style="14" customWidth="1"/>
    <col min="9489" max="9489" width="0.875" style="14" customWidth="1"/>
    <col min="9490" max="9490" width="12.625" style="14" customWidth="1"/>
    <col min="9491" max="9491" width="0.875" style="14" customWidth="1"/>
    <col min="9492" max="9492" width="6.125" style="14" customWidth="1"/>
    <col min="9493" max="9498" width="5.25" style="14" customWidth="1"/>
    <col min="9499" max="9500" width="7.375" style="14" customWidth="1"/>
    <col min="9501" max="9501" width="7" style="14" customWidth="1"/>
    <col min="9502" max="9502" width="6.75" style="14" customWidth="1"/>
    <col min="9503" max="9726" width="8.625" style="14"/>
    <col min="9727" max="9727" width="11.125" style="14" customWidth="1"/>
    <col min="9728" max="9728" width="19.5" style="14" customWidth="1"/>
    <col min="9729" max="9729" width="6.75" style="14" customWidth="1"/>
    <col min="9730" max="9730" width="6.625" style="14" customWidth="1"/>
    <col min="9731" max="9731" width="0.875" style="14" customWidth="1"/>
    <col min="9732" max="9732" width="8.625" style="14" customWidth="1"/>
    <col min="9733" max="9733" width="7.375" style="14" customWidth="1"/>
    <col min="9734" max="9735" width="5.875" style="14" customWidth="1"/>
    <col min="9736" max="9736" width="5.125" style="14" customWidth="1"/>
    <col min="9737" max="9737" width="5.75" style="14" customWidth="1"/>
    <col min="9738" max="9738" width="4.875" style="14" customWidth="1"/>
    <col min="9739" max="9739" width="0.875" style="14" customWidth="1"/>
    <col min="9740" max="9740" width="6.375" style="14" customWidth="1"/>
    <col min="9741" max="9741" width="1.125" style="14" customWidth="1"/>
    <col min="9742" max="9742" width="15.625" style="14" customWidth="1"/>
    <col min="9743" max="9743" width="13.625" style="14" customWidth="1"/>
    <col min="9744" max="9744" width="11.375" style="14" customWidth="1"/>
    <col min="9745" max="9745" width="0.875" style="14" customWidth="1"/>
    <col min="9746" max="9746" width="12.625" style="14" customWidth="1"/>
    <col min="9747" max="9747" width="0.875" style="14" customWidth="1"/>
    <col min="9748" max="9748" width="6.125" style="14" customWidth="1"/>
    <col min="9749" max="9754" width="5.25" style="14" customWidth="1"/>
    <col min="9755" max="9756" width="7.375" style="14" customWidth="1"/>
    <col min="9757" max="9757" width="7" style="14" customWidth="1"/>
    <col min="9758" max="9758" width="6.75" style="14" customWidth="1"/>
    <col min="9759" max="9982" width="8.625" style="14"/>
    <col min="9983" max="9983" width="11.125" style="14" customWidth="1"/>
    <col min="9984" max="9984" width="19.5" style="14" customWidth="1"/>
    <col min="9985" max="9985" width="6.75" style="14" customWidth="1"/>
    <col min="9986" max="9986" width="6.625" style="14" customWidth="1"/>
    <col min="9987" max="9987" width="0.875" style="14" customWidth="1"/>
    <col min="9988" max="9988" width="8.625" style="14" customWidth="1"/>
    <col min="9989" max="9989" width="7.375" style="14" customWidth="1"/>
    <col min="9990" max="9991" width="5.875" style="14" customWidth="1"/>
    <col min="9992" max="9992" width="5.125" style="14" customWidth="1"/>
    <col min="9993" max="9993" width="5.75" style="14" customWidth="1"/>
    <col min="9994" max="9994" width="4.875" style="14" customWidth="1"/>
    <col min="9995" max="9995" width="0.875" style="14" customWidth="1"/>
    <col min="9996" max="9996" width="6.375" style="14" customWidth="1"/>
    <col min="9997" max="9997" width="1.125" style="14" customWidth="1"/>
    <col min="9998" max="9998" width="15.625" style="14" customWidth="1"/>
    <col min="9999" max="9999" width="13.625" style="14" customWidth="1"/>
    <col min="10000" max="10000" width="11.375" style="14" customWidth="1"/>
    <col min="10001" max="10001" width="0.875" style="14" customWidth="1"/>
    <col min="10002" max="10002" width="12.625" style="14" customWidth="1"/>
    <col min="10003" max="10003" width="0.875" style="14" customWidth="1"/>
    <col min="10004" max="10004" width="6.125" style="14" customWidth="1"/>
    <col min="10005" max="10010" width="5.25" style="14" customWidth="1"/>
    <col min="10011" max="10012" width="7.375" style="14" customWidth="1"/>
    <col min="10013" max="10013" width="7" style="14" customWidth="1"/>
    <col min="10014" max="10014" width="6.75" style="14" customWidth="1"/>
    <col min="10015" max="10238" width="8.625" style="14"/>
    <col min="10239" max="10239" width="11.125" style="14" customWidth="1"/>
    <col min="10240" max="10240" width="19.5" style="14" customWidth="1"/>
    <col min="10241" max="10241" width="6.75" style="14" customWidth="1"/>
    <col min="10242" max="10242" width="6.625" style="14" customWidth="1"/>
    <col min="10243" max="10243" width="0.875" style="14" customWidth="1"/>
    <col min="10244" max="10244" width="8.625" style="14" customWidth="1"/>
    <col min="10245" max="10245" width="7.375" style="14" customWidth="1"/>
    <col min="10246" max="10247" width="5.875" style="14" customWidth="1"/>
    <col min="10248" max="10248" width="5.125" style="14" customWidth="1"/>
    <col min="10249" max="10249" width="5.75" style="14" customWidth="1"/>
    <col min="10250" max="10250" width="4.875" style="14" customWidth="1"/>
    <col min="10251" max="10251" width="0.875" style="14" customWidth="1"/>
    <col min="10252" max="10252" width="6.375" style="14" customWidth="1"/>
    <col min="10253" max="10253" width="1.125" style="14" customWidth="1"/>
    <col min="10254" max="10254" width="15.625" style="14" customWidth="1"/>
    <col min="10255" max="10255" width="13.625" style="14" customWidth="1"/>
    <col min="10256" max="10256" width="11.375" style="14" customWidth="1"/>
    <col min="10257" max="10257" width="0.875" style="14" customWidth="1"/>
    <col min="10258" max="10258" width="12.625" style="14" customWidth="1"/>
    <col min="10259" max="10259" width="0.875" style="14" customWidth="1"/>
    <col min="10260" max="10260" width="6.125" style="14" customWidth="1"/>
    <col min="10261" max="10266" width="5.25" style="14" customWidth="1"/>
    <col min="10267" max="10268" width="7.375" style="14" customWidth="1"/>
    <col min="10269" max="10269" width="7" style="14" customWidth="1"/>
    <col min="10270" max="10270" width="6.75" style="14" customWidth="1"/>
    <col min="10271" max="10494" width="8.625" style="14"/>
    <col min="10495" max="10495" width="11.125" style="14" customWidth="1"/>
    <col min="10496" max="10496" width="19.5" style="14" customWidth="1"/>
    <col min="10497" max="10497" width="6.75" style="14" customWidth="1"/>
    <col min="10498" max="10498" width="6.625" style="14" customWidth="1"/>
    <col min="10499" max="10499" width="0.875" style="14" customWidth="1"/>
    <col min="10500" max="10500" width="8.625" style="14" customWidth="1"/>
    <col min="10501" max="10501" width="7.375" style="14" customWidth="1"/>
    <col min="10502" max="10503" width="5.875" style="14" customWidth="1"/>
    <col min="10504" max="10504" width="5.125" style="14" customWidth="1"/>
    <col min="10505" max="10505" width="5.75" style="14" customWidth="1"/>
    <col min="10506" max="10506" width="4.875" style="14" customWidth="1"/>
    <col min="10507" max="10507" width="0.875" style="14" customWidth="1"/>
    <col min="10508" max="10508" width="6.375" style="14" customWidth="1"/>
    <col min="10509" max="10509" width="1.125" style="14" customWidth="1"/>
    <col min="10510" max="10510" width="15.625" style="14" customWidth="1"/>
    <col min="10511" max="10511" width="13.625" style="14" customWidth="1"/>
    <col min="10512" max="10512" width="11.375" style="14" customWidth="1"/>
    <col min="10513" max="10513" width="0.875" style="14" customWidth="1"/>
    <col min="10514" max="10514" width="12.625" style="14" customWidth="1"/>
    <col min="10515" max="10515" width="0.875" style="14" customWidth="1"/>
    <col min="10516" max="10516" width="6.125" style="14" customWidth="1"/>
    <col min="10517" max="10522" width="5.25" style="14" customWidth="1"/>
    <col min="10523" max="10524" width="7.375" style="14" customWidth="1"/>
    <col min="10525" max="10525" width="7" style="14" customWidth="1"/>
    <col min="10526" max="10526" width="6.75" style="14" customWidth="1"/>
    <col min="10527" max="10750" width="8.625" style="14"/>
    <col min="10751" max="10751" width="11.125" style="14" customWidth="1"/>
    <col min="10752" max="10752" width="19.5" style="14" customWidth="1"/>
    <col min="10753" max="10753" width="6.75" style="14" customWidth="1"/>
    <col min="10754" max="10754" width="6.625" style="14" customWidth="1"/>
    <col min="10755" max="10755" width="0.875" style="14" customWidth="1"/>
    <col min="10756" max="10756" width="8.625" style="14" customWidth="1"/>
    <col min="10757" max="10757" width="7.375" style="14" customWidth="1"/>
    <col min="10758" max="10759" width="5.875" style="14" customWidth="1"/>
    <col min="10760" max="10760" width="5.125" style="14" customWidth="1"/>
    <col min="10761" max="10761" width="5.75" style="14" customWidth="1"/>
    <col min="10762" max="10762" width="4.875" style="14" customWidth="1"/>
    <col min="10763" max="10763" width="0.875" style="14" customWidth="1"/>
    <col min="10764" max="10764" width="6.375" style="14" customWidth="1"/>
    <col min="10765" max="10765" width="1.125" style="14" customWidth="1"/>
    <col min="10766" max="10766" width="15.625" style="14" customWidth="1"/>
    <col min="10767" max="10767" width="13.625" style="14" customWidth="1"/>
    <col min="10768" max="10768" width="11.375" style="14" customWidth="1"/>
    <col min="10769" max="10769" width="0.875" style="14" customWidth="1"/>
    <col min="10770" max="10770" width="12.625" style="14" customWidth="1"/>
    <col min="10771" max="10771" width="0.875" style="14" customWidth="1"/>
    <col min="10772" max="10772" width="6.125" style="14" customWidth="1"/>
    <col min="10773" max="10778" width="5.25" style="14" customWidth="1"/>
    <col min="10779" max="10780" width="7.375" style="14" customWidth="1"/>
    <col min="10781" max="10781" width="7" style="14" customWidth="1"/>
    <col min="10782" max="10782" width="6.75" style="14" customWidth="1"/>
    <col min="10783" max="11006" width="8.625" style="14"/>
    <col min="11007" max="11007" width="11.125" style="14" customWidth="1"/>
    <col min="11008" max="11008" width="19.5" style="14" customWidth="1"/>
    <col min="11009" max="11009" width="6.75" style="14" customWidth="1"/>
    <col min="11010" max="11010" width="6.625" style="14" customWidth="1"/>
    <col min="11011" max="11011" width="0.875" style="14" customWidth="1"/>
    <col min="11012" max="11012" width="8.625" style="14" customWidth="1"/>
    <col min="11013" max="11013" width="7.375" style="14" customWidth="1"/>
    <col min="11014" max="11015" width="5.875" style="14" customWidth="1"/>
    <col min="11016" max="11016" width="5.125" style="14" customWidth="1"/>
    <col min="11017" max="11017" width="5.75" style="14" customWidth="1"/>
    <col min="11018" max="11018" width="4.875" style="14" customWidth="1"/>
    <col min="11019" max="11019" width="0.875" style="14" customWidth="1"/>
    <col min="11020" max="11020" width="6.375" style="14" customWidth="1"/>
    <col min="11021" max="11021" width="1.125" style="14" customWidth="1"/>
    <col min="11022" max="11022" width="15.625" style="14" customWidth="1"/>
    <col min="11023" max="11023" width="13.625" style="14" customWidth="1"/>
    <col min="11024" max="11024" width="11.375" style="14" customWidth="1"/>
    <col min="11025" max="11025" width="0.875" style="14" customWidth="1"/>
    <col min="11026" max="11026" width="12.625" style="14" customWidth="1"/>
    <col min="11027" max="11027" width="0.875" style="14" customWidth="1"/>
    <col min="11028" max="11028" width="6.125" style="14" customWidth="1"/>
    <col min="11029" max="11034" width="5.25" style="14" customWidth="1"/>
    <col min="11035" max="11036" width="7.375" style="14" customWidth="1"/>
    <col min="11037" max="11037" width="7" style="14" customWidth="1"/>
    <col min="11038" max="11038" width="6.75" style="14" customWidth="1"/>
    <col min="11039" max="11262" width="8.625" style="14"/>
    <col min="11263" max="11263" width="11.125" style="14" customWidth="1"/>
    <col min="11264" max="11264" width="19.5" style="14" customWidth="1"/>
    <col min="11265" max="11265" width="6.75" style="14" customWidth="1"/>
    <col min="11266" max="11266" width="6.625" style="14" customWidth="1"/>
    <col min="11267" max="11267" width="0.875" style="14" customWidth="1"/>
    <col min="11268" max="11268" width="8.625" style="14" customWidth="1"/>
    <col min="11269" max="11269" width="7.375" style="14" customWidth="1"/>
    <col min="11270" max="11271" width="5.875" style="14" customWidth="1"/>
    <col min="11272" max="11272" width="5.125" style="14" customWidth="1"/>
    <col min="11273" max="11273" width="5.75" style="14" customWidth="1"/>
    <col min="11274" max="11274" width="4.875" style="14" customWidth="1"/>
    <col min="11275" max="11275" width="0.875" style="14" customWidth="1"/>
    <col min="11276" max="11276" width="6.375" style="14" customWidth="1"/>
    <col min="11277" max="11277" width="1.125" style="14" customWidth="1"/>
    <col min="11278" max="11278" width="15.625" style="14" customWidth="1"/>
    <col min="11279" max="11279" width="13.625" style="14" customWidth="1"/>
    <col min="11280" max="11280" width="11.375" style="14" customWidth="1"/>
    <col min="11281" max="11281" width="0.875" style="14" customWidth="1"/>
    <col min="11282" max="11282" width="12.625" style="14" customWidth="1"/>
    <col min="11283" max="11283" width="0.875" style="14" customWidth="1"/>
    <col min="11284" max="11284" width="6.125" style="14" customWidth="1"/>
    <col min="11285" max="11290" width="5.25" style="14" customWidth="1"/>
    <col min="11291" max="11292" width="7.375" style="14" customWidth="1"/>
    <col min="11293" max="11293" width="7" style="14" customWidth="1"/>
    <col min="11294" max="11294" width="6.75" style="14" customWidth="1"/>
    <col min="11295" max="11518" width="8.625" style="14"/>
    <col min="11519" max="11519" width="11.125" style="14" customWidth="1"/>
    <col min="11520" max="11520" width="19.5" style="14" customWidth="1"/>
    <col min="11521" max="11521" width="6.75" style="14" customWidth="1"/>
    <col min="11522" max="11522" width="6.625" style="14" customWidth="1"/>
    <col min="11523" max="11523" width="0.875" style="14" customWidth="1"/>
    <col min="11524" max="11524" width="8.625" style="14" customWidth="1"/>
    <col min="11525" max="11525" width="7.375" style="14" customWidth="1"/>
    <col min="11526" max="11527" width="5.875" style="14" customWidth="1"/>
    <col min="11528" max="11528" width="5.125" style="14" customWidth="1"/>
    <col min="11529" max="11529" width="5.75" style="14" customWidth="1"/>
    <col min="11530" max="11530" width="4.875" style="14" customWidth="1"/>
    <col min="11531" max="11531" width="0.875" style="14" customWidth="1"/>
    <col min="11532" max="11532" width="6.375" style="14" customWidth="1"/>
    <col min="11533" max="11533" width="1.125" style="14" customWidth="1"/>
    <col min="11534" max="11534" width="15.625" style="14" customWidth="1"/>
    <col min="11535" max="11535" width="13.625" style="14" customWidth="1"/>
    <col min="11536" max="11536" width="11.375" style="14" customWidth="1"/>
    <col min="11537" max="11537" width="0.875" style="14" customWidth="1"/>
    <col min="11538" max="11538" width="12.625" style="14" customWidth="1"/>
    <col min="11539" max="11539" width="0.875" style="14" customWidth="1"/>
    <col min="11540" max="11540" width="6.125" style="14" customWidth="1"/>
    <col min="11541" max="11546" width="5.25" style="14" customWidth="1"/>
    <col min="11547" max="11548" width="7.375" style="14" customWidth="1"/>
    <col min="11549" max="11549" width="7" style="14" customWidth="1"/>
    <col min="11550" max="11550" width="6.75" style="14" customWidth="1"/>
    <col min="11551" max="11774" width="8.625" style="14"/>
    <col min="11775" max="11775" width="11.125" style="14" customWidth="1"/>
    <col min="11776" max="11776" width="19.5" style="14" customWidth="1"/>
    <col min="11777" max="11777" width="6.75" style="14" customWidth="1"/>
    <col min="11778" max="11778" width="6.625" style="14" customWidth="1"/>
    <col min="11779" max="11779" width="0.875" style="14" customWidth="1"/>
    <col min="11780" max="11780" width="8.625" style="14" customWidth="1"/>
    <col min="11781" max="11781" width="7.375" style="14" customWidth="1"/>
    <col min="11782" max="11783" width="5.875" style="14" customWidth="1"/>
    <col min="11784" max="11784" width="5.125" style="14" customWidth="1"/>
    <col min="11785" max="11785" width="5.75" style="14" customWidth="1"/>
    <col min="11786" max="11786" width="4.875" style="14" customWidth="1"/>
    <col min="11787" max="11787" width="0.875" style="14" customWidth="1"/>
    <col min="11788" max="11788" width="6.375" style="14" customWidth="1"/>
    <col min="11789" max="11789" width="1.125" style="14" customWidth="1"/>
    <col min="11790" max="11790" width="15.625" style="14" customWidth="1"/>
    <col min="11791" max="11791" width="13.625" style="14" customWidth="1"/>
    <col min="11792" max="11792" width="11.375" style="14" customWidth="1"/>
    <col min="11793" max="11793" width="0.875" style="14" customWidth="1"/>
    <col min="11794" max="11794" width="12.625" style="14" customWidth="1"/>
    <col min="11795" max="11795" width="0.875" style="14" customWidth="1"/>
    <col min="11796" max="11796" width="6.125" style="14" customWidth="1"/>
    <col min="11797" max="11802" width="5.25" style="14" customWidth="1"/>
    <col min="11803" max="11804" width="7.375" style="14" customWidth="1"/>
    <col min="11805" max="11805" width="7" style="14" customWidth="1"/>
    <col min="11806" max="11806" width="6.75" style="14" customWidth="1"/>
    <col min="11807" max="12030" width="8.625" style="14"/>
    <col min="12031" max="12031" width="11.125" style="14" customWidth="1"/>
    <col min="12032" max="12032" width="19.5" style="14" customWidth="1"/>
    <col min="12033" max="12033" width="6.75" style="14" customWidth="1"/>
    <col min="12034" max="12034" width="6.625" style="14" customWidth="1"/>
    <col min="12035" max="12035" width="0.875" style="14" customWidth="1"/>
    <col min="12036" max="12036" width="8.625" style="14" customWidth="1"/>
    <col min="12037" max="12037" width="7.375" style="14" customWidth="1"/>
    <col min="12038" max="12039" width="5.875" style="14" customWidth="1"/>
    <col min="12040" max="12040" width="5.125" style="14" customWidth="1"/>
    <col min="12041" max="12041" width="5.75" style="14" customWidth="1"/>
    <col min="12042" max="12042" width="4.875" style="14" customWidth="1"/>
    <col min="12043" max="12043" width="0.875" style="14" customWidth="1"/>
    <col min="12044" max="12044" width="6.375" style="14" customWidth="1"/>
    <col min="12045" max="12045" width="1.125" style="14" customWidth="1"/>
    <col min="12046" max="12046" width="15.625" style="14" customWidth="1"/>
    <col min="12047" max="12047" width="13.625" style="14" customWidth="1"/>
    <col min="12048" max="12048" width="11.375" style="14" customWidth="1"/>
    <col min="12049" max="12049" width="0.875" style="14" customWidth="1"/>
    <col min="12050" max="12050" width="12.625" style="14" customWidth="1"/>
    <col min="12051" max="12051" width="0.875" style="14" customWidth="1"/>
    <col min="12052" max="12052" width="6.125" style="14" customWidth="1"/>
    <col min="12053" max="12058" width="5.25" style="14" customWidth="1"/>
    <col min="12059" max="12060" width="7.375" style="14" customWidth="1"/>
    <col min="12061" max="12061" width="7" style="14" customWidth="1"/>
    <col min="12062" max="12062" width="6.75" style="14" customWidth="1"/>
    <col min="12063" max="12286" width="8.625" style="14"/>
    <col min="12287" max="12287" width="11.125" style="14" customWidth="1"/>
    <col min="12288" max="12288" width="19.5" style="14" customWidth="1"/>
    <col min="12289" max="12289" width="6.75" style="14" customWidth="1"/>
    <col min="12290" max="12290" width="6.625" style="14" customWidth="1"/>
    <col min="12291" max="12291" width="0.875" style="14" customWidth="1"/>
    <col min="12292" max="12292" width="8.625" style="14" customWidth="1"/>
    <col min="12293" max="12293" width="7.375" style="14" customWidth="1"/>
    <col min="12294" max="12295" width="5.875" style="14" customWidth="1"/>
    <col min="12296" max="12296" width="5.125" style="14" customWidth="1"/>
    <col min="12297" max="12297" width="5.75" style="14" customWidth="1"/>
    <col min="12298" max="12298" width="4.875" style="14" customWidth="1"/>
    <col min="12299" max="12299" width="0.875" style="14" customWidth="1"/>
    <col min="12300" max="12300" width="6.375" style="14" customWidth="1"/>
    <col min="12301" max="12301" width="1.125" style="14" customWidth="1"/>
    <col min="12302" max="12302" width="15.625" style="14" customWidth="1"/>
    <col min="12303" max="12303" width="13.625" style="14" customWidth="1"/>
    <col min="12304" max="12304" width="11.375" style="14" customWidth="1"/>
    <col min="12305" max="12305" width="0.875" style="14" customWidth="1"/>
    <col min="12306" max="12306" width="12.625" style="14" customWidth="1"/>
    <col min="12307" max="12307" width="0.875" style="14" customWidth="1"/>
    <col min="12308" max="12308" width="6.125" style="14" customWidth="1"/>
    <col min="12309" max="12314" width="5.25" style="14" customWidth="1"/>
    <col min="12315" max="12316" width="7.375" style="14" customWidth="1"/>
    <col min="12317" max="12317" width="7" style="14" customWidth="1"/>
    <col min="12318" max="12318" width="6.75" style="14" customWidth="1"/>
    <col min="12319" max="12542" width="8.625" style="14"/>
    <col min="12543" max="12543" width="11.125" style="14" customWidth="1"/>
    <col min="12544" max="12544" width="19.5" style="14" customWidth="1"/>
    <col min="12545" max="12545" width="6.75" style="14" customWidth="1"/>
    <col min="12546" max="12546" width="6.625" style="14" customWidth="1"/>
    <col min="12547" max="12547" width="0.875" style="14" customWidth="1"/>
    <col min="12548" max="12548" width="8.625" style="14" customWidth="1"/>
    <col min="12549" max="12549" width="7.375" style="14" customWidth="1"/>
    <col min="12550" max="12551" width="5.875" style="14" customWidth="1"/>
    <col min="12552" max="12552" width="5.125" style="14" customWidth="1"/>
    <col min="12553" max="12553" width="5.75" style="14" customWidth="1"/>
    <col min="12554" max="12554" width="4.875" style="14" customWidth="1"/>
    <col min="12555" max="12555" width="0.875" style="14" customWidth="1"/>
    <col min="12556" max="12556" width="6.375" style="14" customWidth="1"/>
    <col min="12557" max="12557" width="1.125" style="14" customWidth="1"/>
    <col min="12558" max="12558" width="15.625" style="14" customWidth="1"/>
    <col min="12559" max="12559" width="13.625" style="14" customWidth="1"/>
    <col min="12560" max="12560" width="11.375" style="14" customWidth="1"/>
    <col min="12561" max="12561" width="0.875" style="14" customWidth="1"/>
    <col min="12562" max="12562" width="12.625" style="14" customWidth="1"/>
    <col min="12563" max="12563" width="0.875" style="14" customWidth="1"/>
    <col min="12564" max="12564" width="6.125" style="14" customWidth="1"/>
    <col min="12565" max="12570" width="5.25" style="14" customWidth="1"/>
    <col min="12571" max="12572" width="7.375" style="14" customWidth="1"/>
    <col min="12573" max="12573" width="7" style="14" customWidth="1"/>
    <col min="12574" max="12574" width="6.75" style="14" customWidth="1"/>
    <col min="12575" max="12798" width="8.625" style="14"/>
    <col min="12799" max="12799" width="11.125" style="14" customWidth="1"/>
    <col min="12800" max="12800" width="19.5" style="14" customWidth="1"/>
    <col min="12801" max="12801" width="6.75" style="14" customWidth="1"/>
    <col min="12802" max="12802" width="6.625" style="14" customWidth="1"/>
    <col min="12803" max="12803" width="0.875" style="14" customWidth="1"/>
    <col min="12804" max="12804" width="8.625" style="14" customWidth="1"/>
    <col min="12805" max="12805" width="7.375" style="14" customWidth="1"/>
    <col min="12806" max="12807" width="5.875" style="14" customWidth="1"/>
    <col min="12808" max="12808" width="5.125" style="14" customWidth="1"/>
    <col min="12809" max="12809" width="5.75" style="14" customWidth="1"/>
    <col min="12810" max="12810" width="4.875" style="14" customWidth="1"/>
    <col min="12811" max="12811" width="0.875" style="14" customWidth="1"/>
    <col min="12812" max="12812" width="6.375" style="14" customWidth="1"/>
    <col min="12813" max="12813" width="1.125" style="14" customWidth="1"/>
    <col min="12814" max="12814" width="15.625" style="14" customWidth="1"/>
    <col min="12815" max="12815" width="13.625" style="14" customWidth="1"/>
    <col min="12816" max="12816" width="11.375" style="14" customWidth="1"/>
    <col min="12817" max="12817" width="0.875" style="14" customWidth="1"/>
    <col min="12818" max="12818" width="12.625" style="14" customWidth="1"/>
    <col min="12819" max="12819" width="0.875" style="14" customWidth="1"/>
    <col min="12820" max="12820" width="6.125" style="14" customWidth="1"/>
    <col min="12821" max="12826" width="5.25" style="14" customWidth="1"/>
    <col min="12827" max="12828" width="7.375" style="14" customWidth="1"/>
    <col min="12829" max="12829" width="7" style="14" customWidth="1"/>
    <col min="12830" max="12830" width="6.75" style="14" customWidth="1"/>
    <col min="12831" max="13054" width="8.625" style="14"/>
    <col min="13055" max="13055" width="11.125" style="14" customWidth="1"/>
    <col min="13056" max="13056" width="19.5" style="14" customWidth="1"/>
    <col min="13057" max="13057" width="6.75" style="14" customWidth="1"/>
    <col min="13058" max="13058" width="6.625" style="14" customWidth="1"/>
    <col min="13059" max="13059" width="0.875" style="14" customWidth="1"/>
    <col min="13060" max="13060" width="8.625" style="14" customWidth="1"/>
    <col min="13061" max="13061" width="7.375" style="14" customWidth="1"/>
    <col min="13062" max="13063" width="5.875" style="14" customWidth="1"/>
    <col min="13064" max="13064" width="5.125" style="14" customWidth="1"/>
    <col min="13065" max="13065" width="5.75" style="14" customWidth="1"/>
    <col min="13066" max="13066" width="4.875" style="14" customWidth="1"/>
    <col min="13067" max="13067" width="0.875" style="14" customWidth="1"/>
    <col min="13068" max="13068" width="6.375" style="14" customWidth="1"/>
    <col min="13069" max="13069" width="1.125" style="14" customWidth="1"/>
    <col min="13070" max="13070" width="15.625" style="14" customWidth="1"/>
    <col min="13071" max="13071" width="13.625" style="14" customWidth="1"/>
    <col min="13072" max="13072" width="11.375" style="14" customWidth="1"/>
    <col min="13073" max="13073" width="0.875" style="14" customWidth="1"/>
    <col min="13074" max="13074" width="12.625" style="14" customWidth="1"/>
    <col min="13075" max="13075" width="0.875" style="14" customWidth="1"/>
    <col min="13076" max="13076" width="6.125" style="14" customWidth="1"/>
    <col min="13077" max="13082" width="5.25" style="14" customWidth="1"/>
    <col min="13083" max="13084" width="7.375" style="14" customWidth="1"/>
    <col min="13085" max="13085" width="7" style="14" customWidth="1"/>
    <col min="13086" max="13086" width="6.75" style="14" customWidth="1"/>
    <col min="13087" max="13310" width="8.625" style="14"/>
    <col min="13311" max="13311" width="11.125" style="14" customWidth="1"/>
    <col min="13312" max="13312" width="19.5" style="14" customWidth="1"/>
    <col min="13313" max="13313" width="6.75" style="14" customWidth="1"/>
    <col min="13314" max="13314" width="6.625" style="14" customWidth="1"/>
    <col min="13315" max="13315" width="0.875" style="14" customWidth="1"/>
    <col min="13316" max="13316" width="8.625" style="14" customWidth="1"/>
    <col min="13317" max="13317" width="7.375" style="14" customWidth="1"/>
    <col min="13318" max="13319" width="5.875" style="14" customWidth="1"/>
    <col min="13320" max="13320" width="5.125" style="14" customWidth="1"/>
    <col min="13321" max="13321" width="5.75" style="14" customWidth="1"/>
    <col min="13322" max="13322" width="4.875" style="14" customWidth="1"/>
    <col min="13323" max="13323" width="0.875" style="14" customWidth="1"/>
    <col min="13324" max="13324" width="6.375" style="14" customWidth="1"/>
    <col min="13325" max="13325" width="1.125" style="14" customWidth="1"/>
    <col min="13326" max="13326" width="15.625" style="14" customWidth="1"/>
    <col min="13327" max="13327" width="13.625" style="14" customWidth="1"/>
    <col min="13328" max="13328" width="11.375" style="14" customWidth="1"/>
    <col min="13329" max="13329" width="0.875" style="14" customWidth="1"/>
    <col min="13330" max="13330" width="12.625" style="14" customWidth="1"/>
    <col min="13331" max="13331" width="0.875" style="14" customWidth="1"/>
    <col min="13332" max="13332" width="6.125" style="14" customWidth="1"/>
    <col min="13333" max="13338" width="5.25" style="14" customWidth="1"/>
    <col min="13339" max="13340" width="7.375" style="14" customWidth="1"/>
    <col min="13341" max="13341" width="7" style="14" customWidth="1"/>
    <col min="13342" max="13342" width="6.75" style="14" customWidth="1"/>
    <col min="13343" max="13566" width="8.625" style="14"/>
    <col min="13567" max="13567" width="11.125" style="14" customWidth="1"/>
    <col min="13568" max="13568" width="19.5" style="14" customWidth="1"/>
    <col min="13569" max="13569" width="6.75" style="14" customWidth="1"/>
    <col min="13570" max="13570" width="6.625" style="14" customWidth="1"/>
    <col min="13571" max="13571" width="0.875" style="14" customWidth="1"/>
    <col min="13572" max="13572" width="8.625" style="14" customWidth="1"/>
    <col min="13573" max="13573" width="7.375" style="14" customWidth="1"/>
    <col min="13574" max="13575" width="5.875" style="14" customWidth="1"/>
    <col min="13576" max="13576" width="5.125" style="14" customWidth="1"/>
    <col min="13577" max="13577" width="5.75" style="14" customWidth="1"/>
    <col min="13578" max="13578" width="4.875" style="14" customWidth="1"/>
    <col min="13579" max="13579" width="0.875" style="14" customWidth="1"/>
    <col min="13580" max="13580" width="6.375" style="14" customWidth="1"/>
    <col min="13581" max="13581" width="1.125" style="14" customWidth="1"/>
    <col min="13582" max="13582" width="15.625" style="14" customWidth="1"/>
    <col min="13583" max="13583" width="13.625" style="14" customWidth="1"/>
    <col min="13584" max="13584" width="11.375" style="14" customWidth="1"/>
    <col min="13585" max="13585" width="0.875" style="14" customWidth="1"/>
    <col min="13586" max="13586" width="12.625" style="14" customWidth="1"/>
    <col min="13587" max="13587" width="0.875" style="14" customWidth="1"/>
    <col min="13588" max="13588" width="6.125" style="14" customWidth="1"/>
    <col min="13589" max="13594" width="5.25" style="14" customWidth="1"/>
    <col min="13595" max="13596" width="7.375" style="14" customWidth="1"/>
    <col min="13597" max="13597" width="7" style="14" customWidth="1"/>
    <col min="13598" max="13598" width="6.75" style="14" customWidth="1"/>
    <col min="13599" max="13822" width="8.625" style="14"/>
    <col min="13823" max="13823" width="11.125" style="14" customWidth="1"/>
    <col min="13824" max="13824" width="19.5" style="14" customWidth="1"/>
    <col min="13825" max="13825" width="6.75" style="14" customWidth="1"/>
    <col min="13826" max="13826" width="6.625" style="14" customWidth="1"/>
    <col min="13827" max="13827" width="0.875" style="14" customWidth="1"/>
    <col min="13828" max="13828" width="8.625" style="14" customWidth="1"/>
    <col min="13829" max="13829" width="7.375" style="14" customWidth="1"/>
    <col min="13830" max="13831" width="5.875" style="14" customWidth="1"/>
    <col min="13832" max="13832" width="5.125" style="14" customWidth="1"/>
    <col min="13833" max="13833" width="5.75" style="14" customWidth="1"/>
    <col min="13834" max="13834" width="4.875" style="14" customWidth="1"/>
    <col min="13835" max="13835" width="0.875" style="14" customWidth="1"/>
    <col min="13836" max="13836" width="6.375" style="14" customWidth="1"/>
    <col min="13837" max="13837" width="1.125" style="14" customWidth="1"/>
    <col min="13838" max="13838" width="15.625" style="14" customWidth="1"/>
    <col min="13839" max="13839" width="13.625" style="14" customWidth="1"/>
    <col min="13840" max="13840" width="11.375" style="14" customWidth="1"/>
    <col min="13841" max="13841" width="0.875" style="14" customWidth="1"/>
    <col min="13842" max="13842" width="12.625" style="14" customWidth="1"/>
    <col min="13843" max="13843" width="0.875" style="14" customWidth="1"/>
    <col min="13844" max="13844" width="6.125" style="14" customWidth="1"/>
    <col min="13845" max="13850" width="5.25" style="14" customWidth="1"/>
    <col min="13851" max="13852" width="7.375" style="14" customWidth="1"/>
    <col min="13853" max="13853" width="7" style="14" customWidth="1"/>
    <col min="13854" max="13854" width="6.75" style="14" customWidth="1"/>
    <col min="13855" max="14078" width="8.625" style="14"/>
    <col min="14079" max="14079" width="11.125" style="14" customWidth="1"/>
    <col min="14080" max="14080" width="19.5" style="14" customWidth="1"/>
    <col min="14081" max="14081" width="6.75" style="14" customWidth="1"/>
    <col min="14082" max="14082" width="6.625" style="14" customWidth="1"/>
    <col min="14083" max="14083" width="0.875" style="14" customWidth="1"/>
    <col min="14084" max="14084" width="8.625" style="14" customWidth="1"/>
    <col min="14085" max="14085" width="7.375" style="14" customWidth="1"/>
    <col min="14086" max="14087" width="5.875" style="14" customWidth="1"/>
    <col min="14088" max="14088" width="5.125" style="14" customWidth="1"/>
    <col min="14089" max="14089" width="5.75" style="14" customWidth="1"/>
    <col min="14090" max="14090" width="4.875" style="14" customWidth="1"/>
    <col min="14091" max="14091" width="0.875" style="14" customWidth="1"/>
    <col min="14092" max="14092" width="6.375" style="14" customWidth="1"/>
    <col min="14093" max="14093" width="1.125" style="14" customWidth="1"/>
    <col min="14094" max="14094" width="15.625" style="14" customWidth="1"/>
    <col min="14095" max="14095" width="13.625" style="14" customWidth="1"/>
    <col min="14096" max="14096" width="11.375" style="14" customWidth="1"/>
    <col min="14097" max="14097" width="0.875" style="14" customWidth="1"/>
    <col min="14098" max="14098" width="12.625" style="14" customWidth="1"/>
    <col min="14099" max="14099" width="0.875" style="14" customWidth="1"/>
    <col min="14100" max="14100" width="6.125" style="14" customWidth="1"/>
    <col min="14101" max="14106" width="5.25" style="14" customWidth="1"/>
    <col min="14107" max="14108" width="7.375" style="14" customWidth="1"/>
    <col min="14109" max="14109" width="7" style="14" customWidth="1"/>
    <col min="14110" max="14110" width="6.75" style="14" customWidth="1"/>
    <col min="14111" max="14334" width="8.625" style="14"/>
    <col min="14335" max="14335" width="11.125" style="14" customWidth="1"/>
    <col min="14336" max="14336" width="19.5" style="14" customWidth="1"/>
    <col min="14337" max="14337" width="6.75" style="14" customWidth="1"/>
    <col min="14338" max="14338" width="6.625" style="14" customWidth="1"/>
    <col min="14339" max="14339" width="0.875" style="14" customWidth="1"/>
    <col min="14340" max="14340" width="8.625" style="14" customWidth="1"/>
    <col min="14341" max="14341" width="7.375" style="14" customWidth="1"/>
    <col min="14342" max="14343" width="5.875" style="14" customWidth="1"/>
    <col min="14344" max="14344" width="5.125" style="14" customWidth="1"/>
    <col min="14345" max="14345" width="5.75" style="14" customWidth="1"/>
    <col min="14346" max="14346" width="4.875" style="14" customWidth="1"/>
    <col min="14347" max="14347" width="0.875" style="14" customWidth="1"/>
    <col min="14348" max="14348" width="6.375" style="14" customWidth="1"/>
    <col min="14349" max="14349" width="1.125" style="14" customWidth="1"/>
    <col min="14350" max="14350" width="15.625" style="14" customWidth="1"/>
    <col min="14351" max="14351" width="13.625" style="14" customWidth="1"/>
    <col min="14352" max="14352" width="11.375" style="14" customWidth="1"/>
    <col min="14353" max="14353" width="0.875" style="14" customWidth="1"/>
    <col min="14354" max="14354" width="12.625" style="14" customWidth="1"/>
    <col min="14355" max="14355" width="0.875" style="14" customWidth="1"/>
    <col min="14356" max="14356" width="6.125" style="14" customWidth="1"/>
    <col min="14357" max="14362" width="5.25" style="14" customWidth="1"/>
    <col min="14363" max="14364" width="7.375" style="14" customWidth="1"/>
    <col min="14365" max="14365" width="7" style="14" customWidth="1"/>
    <col min="14366" max="14366" width="6.75" style="14" customWidth="1"/>
    <col min="14367" max="14590" width="8.625" style="14"/>
    <col min="14591" max="14591" width="11.125" style="14" customWidth="1"/>
    <col min="14592" max="14592" width="19.5" style="14" customWidth="1"/>
    <col min="14593" max="14593" width="6.75" style="14" customWidth="1"/>
    <col min="14594" max="14594" width="6.625" style="14" customWidth="1"/>
    <col min="14595" max="14595" width="0.875" style="14" customWidth="1"/>
    <col min="14596" max="14596" width="8.625" style="14" customWidth="1"/>
    <col min="14597" max="14597" width="7.375" style="14" customWidth="1"/>
    <col min="14598" max="14599" width="5.875" style="14" customWidth="1"/>
    <col min="14600" max="14600" width="5.125" style="14" customWidth="1"/>
    <col min="14601" max="14601" width="5.75" style="14" customWidth="1"/>
    <col min="14602" max="14602" width="4.875" style="14" customWidth="1"/>
    <col min="14603" max="14603" width="0.875" style="14" customWidth="1"/>
    <col min="14604" max="14604" width="6.375" style="14" customWidth="1"/>
    <col min="14605" max="14605" width="1.125" style="14" customWidth="1"/>
    <col min="14606" max="14606" width="15.625" style="14" customWidth="1"/>
    <col min="14607" max="14607" width="13.625" style="14" customWidth="1"/>
    <col min="14608" max="14608" width="11.375" style="14" customWidth="1"/>
    <col min="14609" max="14609" width="0.875" style="14" customWidth="1"/>
    <col min="14610" max="14610" width="12.625" style="14" customWidth="1"/>
    <col min="14611" max="14611" width="0.875" style="14" customWidth="1"/>
    <col min="14612" max="14612" width="6.125" style="14" customWidth="1"/>
    <col min="14613" max="14618" width="5.25" style="14" customWidth="1"/>
    <col min="14619" max="14620" width="7.375" style="14" customWidth="1"/>
    <col min="14621" max="14621" width="7" style="14" customWidth="1"/>
    <col min="14622" max="14622" width="6.75" style="14" customWidth="1"/>
    <col min="14623" max="14846" width="8.625" style="14"/>
    <col min="14847" max="14847" width="11.125" style="14" customWidth="1"/>
    <col min="14848" max="14848" width="19.5" style="14" customWidth="1"/>
    <col min="14849" max="14849" width="6.75" style="14" customWidth="1"/>
    <col min="14850" max="14850" width="6.625" style="14" customWidth="1"/>
    <col min="14851" max="14851" width="0.875" style="14" customWidth="1"/>
    <col min="14852" max="14852" width="8.625" style="14" customWidth="1"/>
    <col min="14853" max="14853" width="7.375" style="14" customWidth="1"/>
    <col min="14854" max="14855" width="5.875" style="14" customWidth="1"/>
    <col min="14856" max="14856" width="5.125" style="14" customWidth="1"/>
    <col min="14857" max="14857" width="5.75" style="14" customWidth="1"/>
    <col min="14858" max="14858" width="4.875" style="14" customWidth="1"/>
    <col min="14859" max="14859" width="0.875" style="14" customWidth="1"/>
    <col min="14860" max="14860" width="6.375" style="14" customWidth="1"/>
    <col min="14861" max="14861" width="1.125" style="14" customWidth="1"/>
    <col min="14862" max="14862" width="15.625" style="14" customWidth="1"/>
    <col min="14863" max="14863" width="13.625" style="14" customWidth="1"/>
    <col min="14864" max="14864" width="11.375" style="14" customWidth="1"/>
    <col min="14865" max="14865" width="0.875" style="14" customWidth="1"/>
    <col min="14866" max="14866" width="12.625" style="14" customWidth="1"/>
    <col min="14867" max="14867" width="0.875" style="14" customWidth="1"/>
    <col min="14868" max="14868" width="6.125" style="14" customWidth="1"/>
    <col min="14869" max="14874" width="5.25" style="14" customWidth="1"/>
    <col min="14875" max="14876" width="7.375" style="14" customWidth="1"/>
    <col min="14877" max="14877" width="7" style="14" customWidth="1"/>
    <col min="14878" max="14878" width="6.75" style="14" customWidth="1"/>
    <col min="14879" max="15102" width="8.625" style="14"/>
    <col min="15103" max="15103" width="11.125" style="14" customWidth="1"/>
    <col min="15104" max="15104" width="19.5" style="14" customWidth="1"/>
    <col min="15105" max="15105" width="6.75" style="14" customWidth="1"/>
    <col min="15106" max="15106" width="6.625" style="14" customWidth="1"/>
    <col min="15107" max="15107" width="0.875" style="14" customWidth="1"/>
    <col min="15108" max="15108" width="8.625" style="14" customWidth="1"/>
    <col min="15109" max="15109" width="7.375" style="14" customWidth="1"/>
    <col min="15110" max="15111" width="5.875" style="14" customWidth="1"/>
    <col min="15112" max="15112" width="5.125" style="14" customWidth="1"/>
    <col min="15113" max="15113" width="5.75" style="14" customWidth="1"/>
    <col min="15114" max="15114" width="4.875" style="14" customWidth="1"/>
    <col min="15115" max="15115" width="0.875" style="14" customWidth="1"/>
    <col min="15116" max="15116" width="6.375" style="14" customWidth="1"/>
    <col min="15117" max="15117" width="1.125" style="14" customWidth="1"/>
    <col min="15118" max="15118" width="15.625" style="14" customWidth="1"/>
    <col min="15119" max="15119" width="13.625" style="14" customWidth="1"/>
    <col min="15120" max="15120" width="11.375" style="14" customWidth="1"/>
    <col min="15121" max="15121" width="0.875" style="14" customWidth="1"/>
    <col min="15122" max="15122" width="12.625" style="14" customWidth="1"/>
    <col min="15123" max="15123" width="0.875" style="14" customWidth="1"/>
    <col min="15124" max="15124" width="6.125" style="14" customWidth="1"/>
    <col min="15125" max="15130" width="5.25" style="14" customWidth="1"/>
    <col min="15131" max="15132" width="7.375" style="14" customWidth="1"/>
    <col min="15133" max="15133" width="7" style="14" customWidth="1"/>
    <col min="15134" max="15134" width="6.75" style="14" customWidth="1"/>
    <col min="15135" max="15358" width="8.625" style="14"/>
    <col min="15359" max="15359" width="11.125" style="14" customWidth="1"/>
    <col min="15360" max="15360" width="19.5" style="14" customWidth="1"/>
    <col min="15361" max="15361" width="6.75" style="14" customWidth="1"/>
    <col min="15362" max="15362" width="6.625" style="14" customWidth="1"/>
    <col min="15363" max="15363" width="0.875" style="14" customWidth="1"/>
    <col min="15364" max="15364" width="8.625" style="14" customWidth="1"/>
    <col min="15365" max="15365" width="7.375" style="14" customWidth="1"/>
    <col min="15366" max="15367" width="5.875" style="14" customWidth="1"/>
    <col min="15368" max="15368" width="5.125" style="14" customWidth="1"/>
    <col min="15369" max="15369" width="5.75" style="14" customWidth="1"/>
    <col min="15370" max="15370" width="4.875" style="14" customWidth="1"/>
    <col min="15371" max="15371" width="0.875" style="14" customWidth="1"/>
    <col min="15372" max="15372" width="6.375" style="14" customWidth="1"/>
    <col min="15373" max="15373" width="1.125" style="14" customWidth="1"/>
    <col min="15374" max="15374" width="15.625" style="14" customWidth="1"/>
    <col min="15375" max="15375" width="13.625" style="14" customWidth="1"/>
    <col min="15376" max="15376" width="11.375" style="14" customWidth="1"/>
    <col min="15377" max="15377" width="0.875" style="14" customWidth="1"/>
    <col min="15378" max="15378" width="12.625" style="14" customWidth="1"/>
    <col min="15379" max="15379" width="0.875" style="14" customWidth="1"/>
    <col min="15380" max="15380" width="6.125" style="14" customWidth="1"/>
    <col min="15381" max="15386" width="5.25" style="14" customWidth="1"/>
    <col min="15387" max="15388" width="7.375" style="14" customWidth="1"/>
    <col min="15389" max="15389" width="7" style="14" customWidth="1"/>
    <col min="15390" max="15390" width="6.75" style="14" customWidth="1"/>
    <col min="15391" max="15614" width="8.625" style="14"/>
    <col min="15615" max="15615" width="11.125" style="14" customWidth="1"/>
    <col min="15616" max="15616" width="19.5" style="14" customWidth="1"/>
    <col min="15617" max="15617" width="6.75" style="14" customWidth="1"/>
    <col min="15618" max="15618" width="6.625" style="14" customWidth="1"/>
    <col min="15619" max="15619" width="0.875" style="14" customWidth="1"/>
    <col min="15620" max="15620" width="8.625" style="14" customWidth="1"/>
    <col min="15621" max="15621" width="7.375" style="14" customWidth="1"/>
    <col min="15622" max="15623" width="5.875" style="14" customWidth="1"/>
    <col min="15624" max="15624" width="5.125" style="14" customWidth="1"/>
    <col min="15625" max="15625" width="5.75" style="14" customWidth="1"/>
    <col min="15626" max="15626" width="4.875" style="14" customWidth="1"/>
    <col min="15627" max="15627" width="0.875" style="14" customWidth="1"/>
    <col min="15628" max="15628" width="6.375" style="14" customWidth="1"/>
    <col min="15629" max="15629" width="1.125" style="14" customWidth="1"/>
    <col min="15630" max="15630" width="15.625" style="14" customWidth="1"/>
    <col min="15631" max="15631" width="13.625" style="14" customWidth="1"/>
    <col min="15632" max="15632" width="11.375" style="14" customWidth="1"/>
    <col min="15633" max="15633" width="0.875" style="14" customWidth="1"/>
    <col min="15634" max="15634" width="12.625" style="14" customWidth="1"/>
    <col min="15635" max="15635" width="0.875" style="14" customWidth="1"/>
    <col min="15636" max="15636" width="6.125" style="14" customWidth="1"/>
    <col min="15637" max="15642" width="5.25" style="14" customWidth="1"/>
    <col min="15643" max="15644" width="7.375" style="14" customWidth="1"/>
    <col min="15645" max="15645" width="7" style="14" customWidth="1"/>
    <col min="15646" max="15646" width="6.75" style="14" customWidth="1"/>
    <col min="15647" max="15870" width="8.625" style="14"/>
    <col min="15871" max="15871" width="11.125" style="14" customWidth="1"/>
    <col min="15872" max="15872" width="19.5" style="14" customWidth="1"/>
    <col min="15873" max="15873" width="6.75" style="14" customWidth="1"/>
    <col min="15874" max="15874" width="6.625" style="14" customWidth="1"/>
    <col min="15875" max="15875" width="0.875" style="14" customWidth="1"/>
    <col min="15876" max="15876" width="8.625" style="14" customWidth="1"/>
    <col min="15877" max="15877" width="7.375" style="14" customWidth="1"/>
    <col min="15878" max="15879" width="5.875" style="14" customWidth="1"/>
    <col min="15880" max="15880" width="5.125" style="14" customWidth="1"/>
    <col min="15881" max="15881" width="5.75" style="14" customWidth="1"/>
    <col min="15882" max="15882" width="4.875" style="14" customWidth="1"/>
    <col min="15883" max="15883" width="0.875" style="14" customWidth="1"/>
    <col min="15884" max="15884" width="6.375" style="14" customWidth="1"/>
    <col min="15885" max="15885" width="1.125" style="14" customWidth="1"/>
    <col min="15886" max="15886" width="15.625" style="14" customWidth="1"/>
    <col min="15887" max="15887" width="13.625" style="14" customWidth="1"/>
    <col min="15888" max="15888" width="11.375" style="14" customWidth="1"/>
    <col min="15889" max="15889" width="0.875" style="14" customWidth="1"/>
    <col min="15890" max="15890" width="12.625" style="14" customWidth="1"/>
    <col min="15891" max="15891" width="0.875" style="14" customWidth="1"/>
    <col min="15892" max="15892" width="6.125" style="14" customWidth="1"/>
    <col min="15893" max="15898" width="5.25" style="14" customWidth="1"/>
    <col min="15899" max="15900" width="7.375" style="14" customWidth="1"/>
    <col min="15901" max="15901" width="7" style="14" customWidth="1"/>
    <col min="15902" max="15902" width="6.75" style="14" customWidth="1"/>
    <col min="15903" max="16126" width="8.625" style="14"/>
    <col min="16127" max="16127" width="11.125" style="14" customWidth="1"/>
    <col min="16128" max="16128" width="19.5" style="14" customWidth="1"/>
    <col min="16129" max="16129" width="6.75" style="14" customWidth="1"/>
    <col min="16130" max="16130" width="6.625" style="14" customWidth="1"/>
    <col min="16131" max="16131" width="0.875" style="14" customWidth="1"/>
    <col min="16132" max="16132" width="8.625" style="14" customWidth="1"/>
    <col min="16133" max="16133" width="7.375" style="14" customWidth="1"/>
    <col min="16134" max="16135" width="5.875" style="14" customWidth="1"/>
    <col min="16136" max="16136" width="5.125" style="14" customWidth="1"/>
    <col min="16137" max="16137" width="5.75" style="14" customWidth="1"/>
    <col min="16138" max="16138" width="4.875" style="14" customWidth="1"/>
    <col min="16139" max="16139" width="0.875" style="14" customWidth="1"/>
    <col min="16140" max="16140" width="6.375" style="14" customWidth="1"/>
    <col min="16141" max="16141" width="1.125" style="14" customWidth="1"/>
    <col min="16142" max="16142" width="15.625" style="14" customWidth="1"/>
    <col min="16143" max="16143" width="13.625" style="14" customWidth="1"/>
    <col min="16144" max="16144" width="11.375" style="14" customWidth="1"/>
    <col min="16145" max="16145" width="0.875" style="14" customWidth="1"/>
    <col min="16146" max="16146" width="12.625" style="14" customWidth="1"/>
    <col min="16147" max="16147" width="0.875" style="14" customWidth="1"/>
    <col min="16148" max="16148" width="6.125" style="14" customWidth="1"/>
    <col min="16149" max="16154" width="5.25" style="14" customWidth="1"/>
    <col min="16155" max="16156" width="7.375" style="14" customWidth="1"/>
    <col min="16157" max="16157" width="7" style="14" customWidth="1"/>
    <col min="16158" max="16158" width="6.75" style="14" customWidth="1"/>
    <col min="16159" max="16384" width="8.625" style="14"/>
  </cols>
  <sheetData>
    <row r="1" spans="2:32" ht="12" customHeight="1" x14ac:dyDescent="0.2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37" t="s">
        <v>1</v>
      </c>
      <c r="P1" s="38"/>
      <c r="Q1" s="38"/>
      <c r="R1" s="38"/>
      <c r="S1" s="39"/>
      <c r="T1" s="2"/>
      <c r="U1" s="37" t="s">
        <v>2</v>
      </c>
      <c r="V1" s="38"/>
      <c r="W1" s="40"/>
      <c r="X1" s="38" t="s">
        <v>3</v>
      </c>
      <c r="Y1" s="38"/>
      <c r="Z1" s="38"/>
      <c r="AA1" s="38"/>
      <c r="AB1" s="38"/>
      <c r="AC1" s="39"/>
    </row>
    <row r="2" spans="2:32" ht="12" customHeight="1" thickBot="1" x14ac:dyDescent="0.2"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67"/>
      <c r="O2" s="41"/>
      <c r="P2" s="42"/>
      <c r="Q2" s="42"/>
      <c r="R2" s="42"/>
      <c r="S2" s="43"/>
      <c r="U2" s="47" t="s">
        <v>4</v>
      </c>
      <c r="V2" s="48"/>
      <c r="W2" s="49"/>
      <c r="X2" s="48" t="s">
        <v>77</v>
      </c>
      <c r="Y2" s="48"/>
      <c r="Z2" s="48"/>
      <c r="AA2" s="48"/>
      <c r="AB2" s="48"/>
      <c r="AC2" s="50"/>
    </row>
    <row r="3" spans="2:32" ht="12" customHeight="1" x14ac:dyDescent="0.15">
      <c r="B3" s="51" t="s">
        <v>5</v>
      </c>
      <c r="C3" s="54" t="s">
        <v>6</v>
      </c>
      <c r="D3" s="55"/>
      <c r="E3" s="56"/>
      <c r="F3" s="3"/>
      <c r="G3" s="51" t="s">
        <v>7</v>
      </c>
      <c r="H3" s="63"/>
      <c r="I3" s="54" t="s">
        <v>8</v>
      </c>
      <c r="J3" s="55"/>
      <c r="K3" s="55"/>
      <c r="L3" s="55"/>
      <c r="M3" s="56"/>
      <c r="O3" s="41"/>
      <c r="P3" s="42"/>
      <c r="Q3" s="42"/>
      <c r="R3" s="42"/>
      <c r="S3" s="43"/>
      <c r="T3" s="4"/>
      <c r="U3" s="47"/>
      <c r="V3" s="48"/>
      <c r="W3" s="49"/>
      <c r="X3" s="48" t="s">
        <v>78</v>
      </c>
      <c r="Y3" s="71"/>
      <c r="Z3" s="71"/>
      <c r="AA3" s="71"/>
      <c r="AB3" s="71"/>
      <c r="AC3" s="72"/>
    </row>
    <row r="4" spans="2:32" ht="6" customHeight="1" thickBot="1" x14ac:dyDescent="0.2">
      <c r="B4" s="52"/>
      <c r="C4" s="57"/>
      <c r="D4" s="58"/>
      <c r="E4" s="59"/>
      <c r="F4" s="3"/>
      <c r="G4" s="64"/>
      <c r="H4" s="65"/>
      <c r="I4" s="68"/>
      <c r="J4" s="69"/>
      <c r="K4" s="69"/>
      <c r="L4" s="69"/>
      <c r="M4" s="70"/>
      <c r="O4" s="41"/>
      <c r="P4" s="42"/>
      <c r="Q4" s="42"/>
      <c r="R4" s="42"/>
      <c r="S4" s="43"/>
      <c r="T4" s="4"/>
      <c r="U4" s="73" t="s">
        <v>9</v>
      </c>
      <c r="V4" s="74"/>
      <c r="W4" s="75"/>
      <c r="X4" s="48" t="s">
        <v>79</v>
      </c>
      <c r="Y4" s="71"/>
      <c r="Z4" s="71"/>
      <c r="AA4" s="71"/>
      <c r="AB4" s="71"/>
      <c r="AC4" s="72"/>
    </row>
    <row r="5" spans="2:32" ht="6" customHeight="1" thickBot="1" x14ac:dyDescent="0.2">
      <c r="B5" s="53"/>
      <c r="C5" s="60"/>
      <c r="D5" s="61"/>
      <c r="E5" s="62"/>
      <c r="F5" s="3"/>
      <c r="G5" s="79"/>
      <c r="H5" s="79"/>
      <c r="I5" s="79"/>
      <c r="J5" s="79"/>
      <c r="K5" s="79"/>
      <c r="L5" s="79"/>
      <c r="M5" s="79"/>
      <c r="O5" s="41"/>
      <c r="P5" s="42"/>
      <c r="Q5" s="42"/>
      <c r="R5" s="42"/>
      <c r="S5" s="43"/>
      <c r="T5" s="4"/>
      <c r="U5" s="76"/>
      <c r="V5" s="74"/>
      <c r="W5" s="75"/>
      <c r="X5" s="71"/>
      <c r="Y5" s="71"/>
      <c r="Z5" s="71"/>
      <c r="AA5" s="71"/>
      <c r="AB5" s="71"/>
      <c r="AC5" s="72"/>
    </row>
    <row r="6" spans="2:32" ht="12" customHeight="1" x14ac:dyDescent="0.15">
      <c r="B6" s="80" t="s">
        <v>10</v>
      </c>
      <c r="C6" s="81"/>
      <c r="D6" s="82"/>
      <c r="E6" s="83"/>
      <c r="F6" s="5"/>
      <c r="G6" s="87" t="s">
        <v>11</v>
      </c>
      <c r="H6" s="88"/>
      <c r="I6" s="91" t="s">
        <v>12</v>
      </c>
      <c r="J6" s="91"/>
      <c r="K6" s="91"/>
      <c r="L6" s="91"/>
      <c r="M6" s="92"/>
      <c r="N6" s="6"/>
      <c r="O6" s="41"/>
      <c r="P6" s="42"/>
      <c r="Q6" s="42"/>
      <c r="R6" s="42"/>
      <c r="S6" s="43"/>
      <c r="U6" s="77"/>
      <c r="V6" s="71"/>
      <c r="W6" s="78"/>
      <c r="X6" s="48" t="s">
        <v>80</v>
      </c>
      <c r="Y6" s="71"/>
      <c r="Z6" s="71"/>
      <c r="AA6" s="71"/>
      <c r="AB6" s="71"/>
      <c r="AC6" s="72"/>
    </row>
    <row r="7" spans="2:32" ht="12" customHeight="1" x14ac:dyDescent="0.15">
      <c r="B7" s="53"/>
      <c r="C7" s="84"/>
      <c r="D7" s="85"/>
      <c r="E7" s="86"/>
      <c r="F7" s="7"/>
      <c r="G7" s="89"/>
      <c r="H7" s="90"/>
      <c r="I7" s="93"/>
      <c r="J7" s="93"/>
      <c r="K7" s="93"/>
      <c r="L7" s="93"/>
      <c r="M7" s="94"/>
      <c r="N7" s="6"/>
      <c r="O7" s="41"/>
      <c r="P7" s="42"/>
      <c r="Q7" s="42"/>
      <c r="R7" s="42"/>
      <c r="S7" s="43"/>
      <c r="U7" s="47" t="s">
        <v>13</v>
      </c>
      <c r="V7" s="74"/>
      <c r="W7" s="75"/>
      <c r="X7" s="48" t="s">
        <v>81</v>
      </c>
      <c r="Y7" s="71"/>
      <c r="Z7" s="71"/>
      <c r="AA7" s="71"/>
      <c r="AB7" s="71"/>
      <c r="AC7" s="72"/>
    </row>
    <row r="8" spans="2:32" ht="12" customHeight="1" x14ac:dyDescent="0.15">
      <c r="B8" s="80" t="s">
        <v>14</v>
      </c>
      <c r="C8" s="95"/>
      <c r="D8" s="96"/>
      <c r="E8" s="97"/>
      <c r="F8" s="7"/>
      <c r="G8" s="89" t="s">
        <v>15</v>
      </c>
      <c r="H8" s="90"/>
      <c r="I8" s="93" t="s">
        <v>12</v>
      </c>
      <c r="J8" s="93"/>
      <c r="K8" s="93"/>
      <c r="L8" s="93"/>
      <c r="M8" s="94"/>
      <c r="N8" s="6"/>
      <c r="O8" s="41"/>
      <c r="P8" s="42"/>
      <c r="Q8" s="42"/>
      <c r="R8" s="42"/>
      <c r="S8" s="43"/>
      <c r="U8" s="77"/>
      <c r="V8" s="71"/>
      <c r="W8" s="78"/>
      <c r="X8" s="48" t="s">
        <v>82</v>
      </c>
      <c r="Y8" s="71"/>
      <c r="Z8" s="71"/>
      <c r="AA8" s="71"/>
      <c r="AB8" s="71"/>
      <c r="AC8" s="72"/>
    </row>
    <row r="9" spans="2:32" ht="12" customHeight="1" thickBot="1" x14ac:dyDescent="0.2">
      <c r="B9" s="64"/>
      <c r="C9" s="98"/>
      <c r="D9" s="99"/>
      <c r="E9" s="100"/>
      <c r="F9" s="8"/>
      <c r="G9" s="101"/>
      <c r="H9" s="102"/>
      <c r="I9" s="103"/>
      <c r="J9" s="103"/>
      <c r="K9" s="103"/>
      <c r="L9" s="103"/>
      <c r="M9" s="104"/>
      <c r="N9" s="9"/>
      <c r="O9" s="44"/>
      <c r="P9" s="45"/>
      <c r="Q9" s="45"/>
      <c r="R9" s="45"/>
      <c r="S9" s="46"/>
      <c r="U9" s="105"/>
      <c r="V9" s="106"/>
      <c r="W9" s="107"/>
      <c r="X9" s="108" t="s">
        <v>83</v>
      </c>
      <c r="Y9" s="106"/>
      <c r="Z9" s="106"/>
      <c r="AA9" s="106"/>
      <c r="AB9" s="106"/>
      <c r="AC9" s="109"/>
    </row>
    <row r="10" spans="2:32" ht="4.5" customHeight="1" thickBot="1" x14ac:dyDescent="0.2">
      <c r="Q10" s="110"/>
      <c r="R10" s="110"/>
      <c r="S10" s="110"/>
      <c r="T10" s="110"/>
      <c r="U10" s="110"/>
      <c r="V10" s="110"/>
      <c r="W10" s="16"/>
      <c r="X10" s="110"/>
      <c r="Y10" s="110"/>
      <c r="Z10" s="110"/>
      <c r="AA10" s="110"/>
      <c r="AB10" s="110"/>
      <c r="AC10" s="16"/>
    </row>
    <row r="11" spans="2:32" ht="12.75" customHeight="1" x14ac:dyDescent="0.15">
      <c r="B11" s="111" t="s">
        <v>16</v>
      </c>
      <c r="C11" s="112"/>
      <c r="D11" s="113"/>
      <c r="E11" s="117" t="s">
        <v>17</v>
      </c>
      <c r="F11" s="118"/>
      <c r="G11" s="118"/>
      <c r="H11" s="118"/>
      <c r="I11" s="118"/>
      <c r="J11" s="118"/>
      <c r="K11" s="118"/>
      <c r="L11" s="118"/>
      <c r="M11" s="118"/>
      <c r="N11" s="117" t="s">
        <v>18</v>
      </c>
      <c r="O11" s="121"/>
      <c r="Q11" s="123" t="s">
        <v>19</v>
      </c>
      <c r="R11" s="125" t="s">
        <v>20</v>
      </c>
      <c r="S11" s="125"/>
      <c r="T11" s="125"/>
      <c r="U11" s="125"/>
      <c r="V11" s="125"/>
      <c r="W11" s="125"/>
      <c r="X11" s="127" t="s">
        <v>21</v>
      </c>
      <c r="Y11" s="128" t="s">
        <v>22</v>
      </c>
      <c r="Z11" s="130" t="s">
        <v>23</v>
      </c>
      <c r="AA11" s="130"/>
      <c r="AB11" s="130"/>
      <c r="AC11" s="131"/>
      <c r="AD11" s="17"/>
      <c r="AE11" s="17"/>
      <c r="AF11" s="17"/>
    </row>
    <row r="12" spans="2:32" ht="12.75" customHeight="1" thickBot="1" x14ac:dyDescent="0.2">
      <c r="B12" s="114"/>
      <c r="C12" s="115"/>
      <c r="D12" s="116"/>
      <c r="E12" s="119"/>
      <c r="F12" s="120"/>
      <c r="G12" s="120"/>
      <c r="H12" s="120"/>
      <c r="I12" s="120"/>
      <c r="J12" s="120"/>
      <c r="K12" s="120"/>
      <c r="L12" s="120"/>
      <c r="M12" s="120"/>
      <c r="N12" s="119"/>
      <c r="O12" s="122"/>
      <c r="Q12" s="124"/>
      <c r="R12" s="126"/>
      <c r="S12" s="126"/>
      <c r="T12" s="126"/>
      <c r="U12" s="126"/>
      <c r="V12" s="126"/>
      <c r="W12" s="126"/>
      <c r="X12" s="126"/>
      <c r="Y12" s="129"/>
      <c r="Z12" s="129" t="s">
        <v>24</v>
      </c>
      <c r="AA12" s="129"/>
      <c r="AB12" s="129" t="s">
        <v>25</v>
      </c>
      <c r="AC12" s="138"/>
      <c r="AD12" s="17"/>
      <c r="AE12" s="17"/>
      <c r="AF12" s="17"/>
    </row>
    <row r="13" spans="2:32" ht="12.75" customHeight="1" x14ac:dyDescent="0.15">
      <c r="B13" s="139"/>
      <c r="C13" s="140"/>
      <c r="D13" s="141"/>
      <c r="E13" s="142"/>
      <c r="F13" s="140"/>
      <c r="G13" s="140"/>
      <c r="H13" s="140"/>
      <c r="I13" s="140"/>
      <c r="J13" s="140"/>
      <c r="K13" s="140"/>
      <c r="L13" s="140"/>
      <c r="M13" s="140"/>
      <c r="N13" s="142"/>
      <c r="O13" s="143"/>
      <c r="Q13" s="144" t="s">
        <v>26</v>
      </c>
      <c r="R13" s="145" t="s">
        <v>27</v>
      </c>
      <c r="S13" s="146"/>
      <c r="T13" s="146"/>
      <c r="U13" s="146"/>
      <c r="V13" s="146"/>
      <c r="W13" s="147"/>
      <c r="X13" s="90"/>
      <c r="Y13" s="90">
        <v>6</v>
      </c>
      <c r="Z13" s="90"/>
      <c r="AA13" s="90"/>
      <c r="AB13" s="90"/>
      <c r="AC13" s="132"/>
      <c r="AD13" s="17"/>
      <c r="AE13" s="17"/>
      <c r="AF13" s="17"/>
    </row>
    <row r="14" spans="2:32" ht="12.75" customHeight="1" x14ac:dyDescent="0.15">
      <c r="B14" s="133"/>
      <c r="C14" s="134"/>
      <c r="D14" s="135"/>
      <c r="E14" s="136"/>
      <c r="F14" s="134"/>
      <c r="G14" s="134"/>
      <c r="H14" s="134"/>
      <c r="I14" s="134"/>
      <c r="J14" s="134"/>
      <c r="K14" s="134"/>
      <c r="L14" s="134"/>
      <c r="M14" s="134"/>
      <c r="N14" s="136"/>
      <c r="O14" s="137"/>
      <c r="Q14" s="144"/>
      <c r="R14" s="148"/>
      <c r="S14" s="149"/>
      <c r="T14" s="149"/>
      <c r="U14" s="149"/>
      <c r="V14" s="149"/>
      <c r="W14" s="150"/>
      <c r="X14" s="90"/>
      <c r="Y14" s="90"/>
      <c r="Z14" s="90"/>
      <c r="AA14" s="90"/>
      <c r="AB14" s="90"/>
      <c r="AC14" s="132"/>
      <c r="AD14" s="17"/>
      <c r="AE14" s="17"/>
      <c r="AF14" s="17"/>
    </row>
    <row r="15" spans="2:32" ht="12.75" customHeight="1" x14ac:dyDescent="0.15">
      <c r="B15" s="133"/>
      <c r="C15" s="134"/>
      <c r="D15" s="135"/>
      <c r="E15" s="136"/>
      <c r="F15" s="134"/>
      <c r="G15" s="134"/>
      <c r="H15" s="134"/>
      <c r="I15" s="134"/>
      <c r="J15" s="134"/>
      <c r="K15" s="134"/>
      <c r="L15" s="134"/>
      <c r="M15" s="134"/>
      <c r="N15" s="136"/>
      <c r="O15" s="137"/>
      <c r="Q15" s="151" t="s">
        <v>28</v>
      </c>
      <c r="R15" s="152" t="s">
        <v>76</v>
      </c>
      <c r="S15" s="153"/>
      <c r="T15" s="153"/>
      <c r="U15" s="153"/>
      <c r="V15" s="153"/>
      <c r="W15" s="153"/>
      <c r="X15" s="90"/>
      <c r="Y15" s="90">
        <v>2</v>
      </c>
      <c r="Z15" s="90"/>
      <c r="AA15" s="90"/>
      <c r="AB15" s="90"/>
      <c r="AC15" s="132"/>
      <c r="AD15" s="17"/>
      <c r="AE15" s="18"/>
      <c r="AF15" s="19"/>
    </row>
    <row r="16" spans="2:32" ht="12.75" customHeight="1" x14ac:dyDescent="0.15">
      <c r="B16" s="133"/>
      <c r="C16" s="134"/>
      <c r="D16" s="135"/>
      <c r="E16" s="136"/>
      <c r="F16" s="134"/>
      <c r="G16" s="134"/>
      <c r="H16" s="134"/>
      <c r="I16" s="134"/>
      <c r="J16" s="134"/>
      <c r="K16" s="134"/>
      <c r="L16" s="134"/>
      <c r="M16" s="134"/>
      <c r="N16" s="136"/>
      <c r="O16" s="137"/>
      <c r="Q16" s="151"/>
      <c r="R16" s="153"/>
      <c r="S16" s="153"/>
      <c r="T16" s="153"/>
      <c r="U16" s="153"/>
      <c r="V16" s="153"/>
      <c r="W16" s="153"/>
      <c r="X16" s="90"/>
      <c r="Y16" s="90"/>
      <c r="Z16" s="90"/>
      <c r="AA16" s="90"/>
      <c r="AB16" s="90"/>
      <c r="AC16" s="132"/>
      <c r="AD16" s="17"/>
      <c r="AE16" s="18"/>
      <c r="AF16" s="19"/>
    </row>
    <row r="17" spans="2:32" ht="12.75" customHeight="1" x14ac:dyDescent="0.15">
      <c r="B17" s="133"/>
      <c r="C17" s="134"/>
      <c r="D17" s="135"/>
      <c r="E17" s="136"/>
      <c r="F17" s="134"/>
      <c r="G17" s="134"/>
      <c r="H17" s="134"/>
      <c r="I17" s="134"/>
      <c r="J17" s="134"/>
      <c r="K17" s="134"/>
      <c r="L17" s="134"/>
      <c r="M17" s="134"/>
      <c r="N17" s="136"/>
      <c r="O17" s="137"/>
      <c r="Q17" s="151" t="s">
        <v>29</v>
      </c>
      <c r="R17" s="152" t="s">
        <v>30</v>
      </c>
      <c r="S17" s="153"/>
      <c r="T17" s="153"/>
      <c r="U17" s="153"/>
      <c r="V17" s="153"/>
      <c r="W17" s="153"/>
      <c r="X17" s="90"/>
      <c r="Y17" s="90">
        <v>2</v>
      </c>
      <c r="Z17" s="90"/>
      <c r="AA17" s="90"/>
      <c r="AB17" s="90"/>
      <c r="AC17" s="132"/>
      <c r="AD17" s="17"/>
      <c r="AE17" s="18"/>
      <c r="AF17" s="19"/>
    </row>
    <row r="18" spans="2:32" ht="12.75" customHeight="1" x14ac:dyDescent="0.15">
      <c r="B18" s="133"/>
      <c r="C18" s="134"/>
      <c r="D18" s="135"/>
      <c r="E18" s="136"/>
      <c r="F18" s="134"/>
      <c r="G18" s="134"/>
      <c r="H18" s="134"/>
      <c r="I18" s="134"/>
      <c r="J18" s="134"/>
      <c r="K18" s="134"/>
      <c r="L18" s="134"/>
      <c r="M18" s="134"/>
      <c r="N18" s="136"/>
      <c r="O18" s="137"/>
      <c r="Q18" s="151"/>
      <c r="R18" s="153"/>
      <c r="S18" s="153"/>
      <c r="T18" s="153"/>
      <c r="U18" s="153"/>
      <c r="V18" s="153"/>
      <c r="W18" s="153"/>
      <c r="X18" s="90"/>
      <c r="Y18" s="90"/>
      <c r="Z18" s="90"/>
      <c r="AA18" s="90"/>
      <c r="AB18" s="90"/>
      <c r="AC18" s="132"/>
      <c r="AD18" s="17"/>
      <c r="AE18" s="18"/>
      <c r="AF18" s="19"/>
    </row>
    <row r="19" spans="2:32" ht="12.75" customHeight="1" x14ac:dyDescent="0.15">
      <c r="B19" s="133"/>
      <c r="C19" s="134"/>
      <c r="D19" s="135"/>
      <c r="E19" s="136"/>
      <c r="F19" s="134"/>
      <c r="G19" s="134"/>
      <c r="H19" s="134"/>
      <c r="I19" s="134"/>
      <c r="J19" s="134"/>
      <c r="K19" s="134"/>
      <c r="L19" s="134"/>
      <c r="M19" s="134"/>
      <c r="N19" s="136"/>
      <c r="O19" s="137"/>
      <c r="Q19" s="151" t="s">
        <v>31</v>
      </c>
      <c r="R19" s="152" t="s">
        <v>32</v>
      </c>
      <c r="S19" s="153"/>
      <c r="T19" s="153"/>
      <c r="U19" s="153"/>
      <c r="V19" s="153"/>
      <c r="W19" s="153"/>
      <c r="X19" s="90"/>
      <c r="Y19" s="90">
        <v>2</v>
      </c>
      <c r="Z19" s="90"/>
      <c r="AA19" s="90"/>
      <c r="AB19" s="90"/>
      <c r="AC19" s="132"/>
      <c r="AD19" s="17"/>
      <c r="AE19" s="18"/>
      <c r="AF19" s="19"/>
    </row>
    <row r="20" spans="2:32" ht="12.75" customHeight="1" x14ac:dyDescent="0.15">
      <c r="B20" s="133"/>
      <c r="C20" s="134"/>
      <c r="D20" s="135"/>
      <c r="E20" s="136"/>
      <c r="F20" s="134"/>
      <c r="G20" s="134"/>
      <c r="H20" s="134"/>
      <c r="I20" s="134"/>
      <c r="J20" s="134"/>
      <c r="K20" s="134"/>
      <c r="L20" s="134"/>
      <c r="M20" s="134"/>
      <c r="N20" s="136"/>
      <c r="O20" s="137"/>
      <c r="Q20" s="151"/>
      <c r="R20" s="153"/>
      <c r="S20" s="153"/>
      <c r="T20" s="153"/>
      <c r="U20" s="153"/>
      <c r="V20" s="153"/>
      <c r="W20" s="153"/>
      <c r="X20" s="90"/>
      <c r="Y20" s="90"/>
      <c r="Z20" s="90"/>
      <c r="AA20" s="90"/>
      <c r="AB20" s="90"/>
      <c r="AC20" s="132"/>
      <c r="AD20" s="17"/>
      <c r="AE20" s="18"/>
      <c r="AF20" s="19"/>
    </row>
    <row r="21" spans="2:32" ht="12.75" customHeight="1" thickBot="1" x14ac:dyDescent="0.2">
      <c r="B21" s="133"/>
      <c r="C21" s="134"/>
      <c r="D21" s="135"/>
      <c r="E21" s="136"/>
      <c r="F21" s="134"/>
      <c r="G21" s="134"/>
      <c r="H21" s="134"/>
      <c r="I21" s="134"/>
      <c r="J21" s="134"/>
      <c r="K21" s="134"/>
      <c r="L21" s="134"/>
      <c r="M21" s="134"/>
      <c r="N21" s="136"/>
      <c r="O21" s="137"/>
      <c r="Q21" s="151" t="s">
        <v>33</v>
      </c>
      <c r="R21" s="152" t="s">
        <v>34</v>
      </c>
      <c r="S21" s="153"/>
      <c r="T21" s="153"/>
      <c r="U21" s="153"/>
      <c r="V21" s="153"/>
      <c r="W21" s="153"/>
      <c r="X21" s="90"/>
      <c r="Y21" s="90">
        <v>2</v>
      </c>
      <c r="Z21" s="90"/>
      <c r="AA21" s="90"/>
      <c r="AB21" s="90"/>
      <c r="AC21" s="132"/>
      <c r="AD21" s="17"/>
      <c r="AE21" s="18"/>
      <c r="AF21" s="19"/>
    </row>
    <row r="22" spans="2:32" ht="12.75" customHeight="1" x14ac:dyDescent="0.15">
      <c r="B22" s="161" t="s">
        <v>37</v>
      </c>
      <c r="C22" s="117" t="s">
        <v>38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63"/>
      <c r="N22" s="118" t="s">
        <v>18</v>
      </c>
      <c r="O22" s="121"/>
      <c r="Q22" s="151"/>
      <c r="R22" s="153"/>
      <c r="S22" s="153"/>
      <c r="T22" s="153"/>
      <c r="U22" s="153"/>
      <c r="V22" s="153"/>
      <c r="W22" s="153"/>
      <c r="X22" s="90"/>
      <c r="Y22" s="90"/>
      <c r="Z22" s="90"/>
      <c r="AA22" s="90"/>
      <c r="AB22" s="90"/>
      <c r="AC22" s="132"/>
      <c r="AD22" s="17"/>
      <c r="AE22" s="17"/>
      <c r="AF22" s="17"/>
    </row>
    <row r="23" spans="2:32" ht="12.75" customHeight="1" x14ac:dyDescent="0.15">
      <c r="B23" s="162"/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5"/>
      <c r="O23" s="167"/>
      <c r="Q23" s="151" t="s">
        <v>35</v>
      </c>
      <c r="R23" s="152" t="s">
        <v>36</v>
      </c>
      <c r="S23" s="153"/>
      <c r="T23" s="153"/>
      <c r="U23" s="153"/>
      <c r="V23" s="153"/>
      <c r="W23" s="153"/>
      <c r="X23" s="90"/>
      <c r="Y23" s="90">
        <v>2</v>
      </c>
      <c r="Z23" s="90"/>
      <c r="AA23" s="90"/>
      <c r="AB23" s="90"/>
      <c r="AC23" s="132"/>
      <c r="AD23" s="17"/>
      <c r="AE23" s="17"/>
      <c r="AF23" s="17"/>
    </row>
    <row r="24" spans="2:32" ht="12.75" customHeight="1" x14ac:dyDescent="0.15">
      <c r="B24" s="154" t="s">
        <v>41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156"/>
      <c r="N24" s="96"/>
      <c r="O24" s="97"/>
      <c r="Q24" s="151"/>
      <c r="R24" s="153"/>
      <c r="S24" s="153"/>
      <c r="T24" s="153"/>
      <c r="U24" s="153"/>
      <c r="V24" s="153"/>
      <c r="W24" s="153"/>
      <c r="X24" s="90"/>
      <c r="Y24" s="90"/>
      <c r="Z24" s="90"/>
      <c r="AA24" s="90"/>
      <c r="AB24" s="90"/>
      <c r="AC24" s="132"/>
      <c r="AD24" s="17"/>
      <c r="AE24" s="17"/>
      <c r="AF24" s="17"/>
    </row>
    <row r="25" spans="2:32" ht="12.75" customHeight="1" x14ac:dyDescent="0.15">
      <c r="B25" s="155"/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58"/>
      <c r="O25" s="160"/>
      <c r="Q25" s="168" t="s">
        <v>39</v>
      </c>
      <c r="R25" s="170" t="s">
        <v>40</v>
      </c>
      <c r="S25" s="171"/>
      <c r="T25" s="171"/>
      <c r="U25" s="171"/>
      <c r="V25" s="171"/>
      <c r="W25" s="172"/>
      <c r="X25" s="90"/>
      <c r="Y25" s="90">
        <v>2</v>
      </c>
      <c r="Z25" s="90"/>
      <c r="AA25" s="90"/>
      <c r="AB25" s="90"/>
      <c r="AC25" s="132"/>
      <c r="AD25" s="17"/>
      <c r="AE25" s="17"/>
      <c r="AF25" s="17"/>
    </row>
    <row r="26" spans="2:32" ht="12.75" customHeight="1" x14ac:dyDescent="0.15">
      <c r="B26" s="155"/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9"/>
      <c r="N26" s="158"/>
      <c r="O26" s="160"/>
      <c r="Q26" s="169"/>
      <c r="R26" s="173"/>
      <c r="S26" s="174"/>
      <c r="T26" s="174"/>
      <c r="U26" s="174"/>
      <c r="V26" s="174"/>
      <c r="W26" s="175"/>
      <c r="X26" s="90"/>
      <c r="Y26" s="90"/>
      <c r="Z26" s="90"/>
      <c r="AA26" s="90"/>
      <c r="AB26" s="90"/>
      <c r="AC26" s="132"/>
      <c r="AD26" s="17"/>
      <c r="AE26" s="17"/>
      <c r="AF26" s="17"/>
    </row>
    <row r="27" spans="2:32" ht="12.75" customHeight="1" x14ac:dyDescent="0.15">
      <c r="B27" s="155"/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9"/>
      <c r="N27" s="158"/>
      <c r="O27" s="160"/>
      <c r="Q27" s="29" t="s">
        <v>87</v>
      </c>
      <c r="R27" s="31" t="s">
        <v>88</v>
      </c>
      <c r="S27" s="32"/>
      <c r="T27" s="32"/>
      <c r="U27" s="32"/>
      <c r="V27" s="32"/>
      <c r="W27" s="33"/>
      <c r="X27" s="25"/>
      <c r="Y27" s="25">
        <v>2</v>
      </c>
      <c r="Z27" s="27"/>
      <c r="AA27" s="27"/>
      <c r="AB27" s="27"/>
      <c r="AC27" s="28"/>
      <c r="AD27" s="17"/>
      <c r="AE27" s="17"/>
      <c r="AF27" s="17"/>
    </row>
    <row r="28" spans="2:32" ht="12.75" customHeight="1" x14ac:dyDescent="0.15">
      <c r="B28" s="155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N28" s="158"/>
      <c r="O28" s="160"/>
      <c r="Q28" s="30"/>
      <c r="R28" s="34"/>
      <c r="S28" s="35"/>
      <c r="T28" s="35"/>
      <c r="U28" s="35"/>
      <c r="V28" s="35"/>
      <c r="W28" s="36"/>
      <c r="X28" s="26"/>
      <c r="Y28" s="26"/>
      <c r="Z28" s="27"/>
      <c r="AA28" s="27"/>
      <c r="AB28" s="27"/>
      <c r="AC28" s="28"/>
      <c r="AD28" s="20"/>
      <c r="AE28" s="17"/>
      <c r="AF28" s="17"/>
    </row>
    <row r="29" spans="2:32" ht="12.75" customHeight="1" x14ac:dyDescent="0.15">
      <c r="B29" s="155"/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8"/>
      <c r="N29" s="177"/>
      <c r="O29" s="179"/>
      <c r="Q29" s="29" t="s">
        <v>42</v>
      </c>
      <c r="R29" s="31" t="s">
        <v>43</v>
      </c>
      <c r="S29" s="32"/>
      <c r="T29" s="32"/>
      <c r="U29" s="32"/>
      <c r="V29" s="32"/>
      <c r="W29" s="33"/>
      <c r="X29" s="27"/>
      <c r="Y29" s="27">
        <v>3</v>
      </c>
      <c r="Z29" s="25"/>
      <c r="AA29" s="25"/>
      <c r="AB29" s="25"/>
      <c r="AC29" s="180"/>
      <c r="AD29" s="20"/>
      <c r="AE29" s="17"/>
      <c r="AF29" s="17"/>
    </row>
    <row r="30" spans="2:32" ht="12.75" customHeight="1" x14ac:dyDescent="0.15">
      <c r="B30" s="182" t="s">
        <v>46</v>
      </c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158"/>
      <c r="O30" s="160"/>
      <c r="Q30" s="30"/>
      <c r="R30" s="34"/>
      <c r="S30" s="35"/>
      <c r="T30" s="35"/>
      <c r="U30" s="35"/>
      <c r="V30" s="35"/>
      <c r="W30" s="36"/>
      <c r="X30" s="27"/>
      <c r="Y30" s="27"/>
      <c r="Z30" s="26"/>
      <c r="AA30" s="26"/>
      <c r="AB30" s="26"/>
      <c r="AC30" s="181"/>
      <c r="AD30" s="17"/>
      <c r="AE30" s="17"/>
      <c r="AF30" s="17"/>
    </row>
    <row r="31" spans="2:32" ht="12.75" customHeight="1" x14ac:dyDescent="0.15">
      <c r="B31" s="155"/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9"/>
      <c r="N31" s="158"/>
      <c r="O31" s="160"/>
      <c r="Q31" s="29" t="s">
        <v>44</v>
      </c>
      <c r="R31" s="31" t="s">
        <v>45</v>
      </c>
      <c r="S31" s="32"/>
      <c r="T31" s="32"/>
      <c r="U31" s="32"/>
      <c r="V31" s="32"/>
      <c r="W31" s="33"/>
      <c r="X31" s="25"/>
      <c r="Y31" s="25">
        <v>3</v>
      </c>
      <c r="Z31" s="27"/>
      <c r="AA31" s="27"/>
      <c r="AB31" s="27"/>
      <c r="AC31" s="28"/>
      <c r="AD31" s="20"/>
      <c r="AE31" s="17"/>
      <c r="AF31" s="17"/>
    </row>
    <row r="32" spans="2:32" ht="12.75" customHeight="1" x14ac:dyDescent="0.15">
      <c r="B32" s="155"/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9"/>
      <c r="N32" s="158"/>
      <c r="O32" s="160"/>
      <c r="Q32" s="30"/>
      <c r="R32" s="34"/>
      <c r="S32" s="35"/>
      <c r="T32" s="35"/>
      <c r="U32" s="35"/>
      <c r="V32" s="35"/>
      <c r="W32" s="36"/>
      <c r="X32" s="26"/>
      <c r="Y32" s="26"/>
      <c r="Z32" s="27"/>
      <c r="AA32" s="27"/>
      <c r="AB32" s="27"/>
      <c r="AC32" s="28"/>
      <c r="AD32" s="20"/>
      <c r="AE32" s="17"/>
      <c r="AF32" s="17"/>
    </row>
    <row r="33" spans="2:32" ht="12.75" customHeight="1" x14ac:dyDescent="0.15">
      <c r="B33" s="183"/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158"/>
      <c r="O33" s="160"/>
      <c r="Q33" s="29" t="s">
        <v>89</v>
      </c>
      <c r="R33" s="31" t="s">
        <v>90</v>
      </c>
      <c r="S33" s="32"/>
      <c r="T33" s="32"/>
      <c r="U33" s="32"/>
      <c r="V33" s="32"/>
      <c r="W33" s="33"/>
      <c r="X33" s="25"/>
      <c r="Y33" s="25">
        <v>2</v>
      </c>
      <c r="Z33" s="27"/>
      <c r="AA33" s="27"/>
      <c r="AB33" s="27"/>
      <c r="AC33" s="28"/>
      <c r="AD33" s="21"/>
      <c r="AE33" s="17"/>
      <c r="AF33" s="17"/>
    </row>
    <row r="34" spans="2:32" ht="12.75" customHeight="1" x14ac:dyDescent="0.15">
      <c r="B34" s="154" t="s">
        <v>49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156"/>
      <c r="N34" s="96"/>
      <c r="O34" s="97"/>
      <c r="Q34" s="30"/>
      <c r="R34" s="34"/>
      <c r="S34" s="35"/>
      <c r="T34" s="35"/>
      <c r="U34" s="35"/>
      <c r="V34" s="35"/>
      <c r="W34" s="36"/>
      <c r="X34" s="26"/>
      <c r="Y34" s="26"/>
      <c r="Z34" s="27"/>
      <c r="AA34" s="27"/>
      <c r="AB34" s="27"/>
      <c r="AC34" s="28"/>
      <c r="AD34" s="20"/>
      <c r="AE34" s="17"/>
      <c r="AF34" s="17"/>
    </row>
    <row r="35" spans="2:32" ht="12.75" customHeight="1" x14ac:dyDescent="0.15">
      <c r="B35" s="154"/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9"/>
      <c r="N35" s="158"/>
      <c r="O35" s="160"/>
      <c r="Q35" s="29" t="s">
        <v>47</v>
      </c>
      <c r="R35" s="31" t="s">
        <v>48</v>
      </c>
      <c r="S35" s="32"/>
      <c r="T35" s="32"/>
      <c r="U35" s="32"/>
      <c r="V35" s="32"/>
      <c r="W35" s="33"/>
      <c r="X35" s="25"/>
      <c r="Y35" s="25">
        <v>2</v>
      </c>
      <c r="Z35" s="27"/>
      <c r="AA35" s="27"/>
      <c r="AB35" s="27"/>
      <c r="AC35" s="28"/>
      <c r="AD35" s="17"/>
      <c r="AE35" s="17"/>
      <c r="AF35" s="17"/>
    </row>
    <row r="36" spans="2:32" ht="12.75" customHeight="1" x14ac:dyDescent="0.15">
      <c r="B36" s="154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9"/>
      <c r="N36" s="158"/>
      <c r="O36" s="160"/>
      <c r="Q36" s="30"/>
      <c r="R36" s="34"/>
      <c r="S36" s="35"/>
      <c r="T36" s="35"/>
      <c r="U36" s="35"/>
      <c r="V36" s="35"/>
      <c r="W36" s="36"/>
      <c r="X36" s="26"/>
      <c r="Y36" s="26"/>
      <c r="Z36" s="27"/>
      <c r="AA36" s="27"/>
      <c r="AB36" s="27"/>
      <c r="AC36" s="28"/>
      <c r="AD36" s="20"/>
      <c r="AE36" s="17"/>
      <c r="AF36" s="17"/>
    </row>
    <row r="37" spans="2:32" ht="12.75" customHeight="1" x14ac:dyDescent="0.15">
      <c r="B37" s="154"/>
      <c r="C37" s="176"/>
      <c r="D37" s="177"/>
      <c r="E37" s="177"/>
      <c r="F37" s="177"/>
      <c r="G37" s="177"/>
      <c r="H37" s="177"/>
      <c r="I37" s="177"/>
      <c r="J37" s="177"/>
      <c r="K37" s="177"/>
      <c r="L37" s="177"/>
      <c r="M37" s="178"/>
      <c r="N37" s="177"/>
      <c r="O37" s="179"/>
      <c r="Q37" s="29" t="s">
        <v>50</v>
      </c>
      <c r="R37" s="31" t="s">
        <v>51</v>
      </c>
      <c r="S37" s="32"/>
      <c r="T37" s="32"/>
      <c r="U37" s="32"/>
      <c r="V37" s="32"/>
      <c r="W37" s="33"/>
      <c r="X37" s="25"/>
      <c r="Y37" s="25">
        <v>2</v>
      </c>
      <c r="Z37" s="27"/>
      <c r="AA37" s="27"/>
      <c r="AB37" s="27"/>
      <c r="AC37" s="28"/>
      <c r="AD37" s="20"/>
      <c r="AE37" s="17"/>
      <c r="AF37" s="17"/>
    </row>
    <row r="38" spans="2:32" ht="12.75" customHeight="1" x14ac:dyDescent="0.15">
      <c r="B38" s="182" t="s">
        <v>75</v>
      </c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58"/>
      <c r="O38" s="160"/>
      <c r="Q38" s="30"/>
      <c r="R38" s="34"/>
      <c r="S38" s="35"/>
      <c r="T38" s="35"/>
      <c r="U38" s="35"/>
      <c r="V38" s="35"/>
      <c r="W38" s="36"/>
      <c r="X38" s="26"/>
      <c r="Y38" s="26"/>
      <c r="Z38" s="27"/>
      <c r="AA38" s="27"/>
      <c r="AB38" s="27"/>
      <c r="AC38" s="28"/>
      <c r="AD38" s="20"/>
      <c r="AE38" s="17"/>
      <c r="AF38" s="17"/>
    </row>
    <row r="39" spans="2:32" ht="12.75" customHeight="1" x14ac:dyDescent="0.15">
      <c r="B39" s="155"/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9"/>
      <c r="N39" s="158"/>
      <c r="O39" s="160"/>
      <c r="Q39" s="168" t="s">
        <v>52</v>
      </c>
      <c r="R39" s="170" t="s">
        <v>53</v>
      </c>
      <c r="S39" s="171"/>
      <c r="T39" s="171"/>
      <c r="U39" s="171"/>
      <c r="V39" s="171"/>
      <c r="W39" s="172"/>
      <c r="X39" s="184"/>
      <c r="Y39" s="184">
        <v>2</v>
      </c>
      <c r="Z39" s="90"/>
      <c r="AA39" s="90"/>
      <c r="AB39" s="90"/>
      <c r="AC39" s="132"/>
      <c r="AD39" s="17"/>
      <c r="AE39" s="17"/>
    </row>
    <row r="40" spans="2:32" ht="12.75" customHeight="1" x14ac:dyDescent="0.15">
      <c r="B40" s="183"/>
      <c r="C40" s="157"/>
      <c r="D40" s="158"/>
      <c r="E40" s="158"/>
      <c r="F40" s="158"/>
      <c r="G40" s="158"/>
      <c r="H40" s="158"/>
      <c r="I40" s="158"/>
      <c r="J40" s="158"/>
      <c r="K40" s="158"/>
      <c r="L40" s="158"/>
      <c r="M40" s="159"/>
      <c r="N40" s="158"/>
      <c r="O40" s="160"/>
      <c r="Q40" s="169"/>
      <c r="R40" s="173"/>
      <c r="S40" s="174"/>
      <c r="T40" s="174"/>
      <c r="U40" s="174"/>
      <c r="V40" s="174"/>
      <c r="W40" s="175"/>
      <c r="X40" s="185"/>
      <c r="Y40" s="185"/>
      <c r="Z40" s="90"/>
      <c r="AA40" s="90"/>
      <c r="AB40" s="90"/>
      <c r="AC40" s="132"/>
      <c r="AD40" s="20"/>
      <c r="AE40" s="17"/>
    </row>
    <row r="41" spans="2:32" ht="12.75" customHeight="1" x14ac:dyDescent="0.15">
      <c r="B41" s="187" t="s">
        <v>59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156"/>
      <c r="N41" s="96"/>
      <c r="O41" s="97"/>
      <c r="Q41" s="168" t="s">
        <v>54</v>
      </c>
      <c r="R41" s="170" t="s">
        <v>86</v>
      </c>
      <c r="S41" s="171"/>
      <c r="T41" s="171"/>
      <c r="U41" s="171"/>
      <c r="V41" s="171"/>
      <c r="W41" s="172"/>
      <c r="X41" s="184"/>
      <c r="Y41" s="184">
        <v>3</v>
      </c>
      <c r="Z41" s="90"/>
      <c r="AA41" s="90"/>
      <c r="AB41" s="90"/>
      <c r="AC41" s="132"/>
      <c r="AD41" s="20"/>
      <c r="AE41" s="17"/>
    </row>
    <row r="42" spans="2:32" ht="12.75" customHeight="1" x14ac:dyDescent="0.15">
      <c r="B42" s="188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9"/>
      <c r="N42" s="158"/>
      <c r="O42" s="160"/>
      <c r="Q42" s="169"/>
      <c r="R42" s="173"/>
      <c r="S42" s="174"/>
      <c r="T42" s="174"/>
      <c r="U42" s="174"/>
      <c r="V42" s="174"/>
      <c r="W42" s="175"/>
      <c r="X42" s="185"/>
      <c r="Y42" s="185"/>
      <c r="Z42" s="90"/>
      <c r="AA42" s="90"/>
      <c r="AB42" s="90"/>
      <c r="AC42" s="132"/>
      <c r="AD42" s="20"/>
      <c r="AE42" s="17"/>
    </row>
    <row r="43" spans="2:32" ht="12.75" customHeight="1" x14ac:dyDescent="0.15">
      <c r="B43" s="189"/>
      <c r="C43" s="176"/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7"/>
      <c r="O43" s="179"/>
      <c r="Q43" s="168" t="s">
        <v>55</v>
      </c>
      <c r="R43" s="170" t="s">
        <v>56</v>
      </c>
      <c r="S43" s="171"/>
      <c r="T43" s="171"/>
      <c r="U43" s="171"/>
      <c r="V43" s="171"/>
      <c r="W43" s="172"/>
      <c r="X43" s="184"/>
      <c r="Y43" s="184">
        <v>3</v>
      </c>
      <c r="Z43" s="90"/>
      <c r="AA43" s="90"/>
      <c r="AB43" s="90"/>
      <c r="AC43" s="132"/>
      <c r="AD43" s="17"/>
      <c r="AE43" s="17"/>
    </row>
    <row r="44" spans="2:32" ht="12.75" customHeight="1" x14ac:dyDescent="0.15">
      <c r="B44" s="168" t="s">
        <v>62</v>
      </c>
      <c r="C44" s="157"/>
      <c r="D44" s="158"/>
      <c r="E44" s="158"/>
      <c r="F44" s="158"/>
      <c r="G44" s="158"/>
      <c r="H44" s="158"/>
      <c r="I44" s="158"/>
      <c r="J44" s="158"/>
      <c r="K44" s="158"/>
      <c r="L44" s="158"/>
      <c r="M44" s="159"/>
      <c r="N44" s="158"/>
      <c r="O44" s="160"/>
      <c r="Q44" s="169"/>
      <c r="R44" s="173"/>
      <c r="S44" s="174"/>
      <c r="T44" s="174"/>
      <c r="U44" s="174"/>
      <c r="V44" s="174"/>
      <c r="W44" s="175"/>
      <c r="X44" s="185"/>
      <c r="Y44" s="185"/>
      <c r="Z44" s="90"/>
      <c r="AA44" s="90"/>
      <c r="AB44" s="90"/>
      <c r="AC44" s="132"/>
      <c r="AD44" s="17"/>
      <c r="AE44" s="17"/>
    </row>
    <row r="45" spans="2:32" ht="12.75" customHeight="1" x14ac:dyDescent="0.15">
      <c r="B45" s="186"/>
      <c r="C45" s="157"/>
      <c r="D45" s="158"/>
      <c r="E45" s="158"/>
      <c r="F45" s="158"/>
      <c r="G45" s="158"/>
      <c r="H45" s="158"/>
      <c r="I45" s="158"/>
      <c r="J45" s="158"/>
      <c r="K45" s="158"/>
      <c r="L45" s="158"/>
      <c r="M45" s="159"/>
      <c r="N45" s="158"/>
      <c r="O45" s="160"/>
      <c r="Q45" s="168" t="s">
        <v>57</v>
      </c>
      <c r="R45" s="170" t="s">
        <v>58</v>
      </c>
      <c r="S45" s="171"/>
      <c r="T45" s="171"/>
      <c r="U45" s="171"/>
      <c r="V45" s="171"/>
      <c r="W45" s="172"/>
      <c r="X45" s="184"/>
      <c r="Y45" s="184">
        <v>2</v>
      </c>
      <c r="Z45" s="90"/>
      <c r="AA45" s="90"/>
      <c r="AB45" s="90"/>
      <c r="AC45" s="132"/>
      <c r="AD45" s="20"/>
      <c r="AE45" s="17"/>
    </row>
    <row r="46" spans="2:32" ht="12.75" customHeight="1" x14ac:dyDescent="0.15">
      <c r="B46" s="169"/>
      <c r="C46" s="176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77"/>
      <c r="O46" s="179"/>
      <c r="Q46" s="169"/>
      <c r="R46" s="173"/>
      <c r="S46" s="174"/>
      <c r="T46" s="174"/>
      <c r="U46" s="174"/>
      <c r="V46" s="174"/>
      <c r="W46" s="175"/>
      <c r="X46" s="185"/>
      <c r="Y46" s="185"/>
      <c r="Z46" s="90"/>
      <c r="AA46" s="90"/>
      <c r="AB46" s="90"/>
      <c r="AC46" s="132"/>
      <c r="AD46" s="17"/>
      <c r="AE46" s="17"/>
    </row>
    <row r="47" spans="2:32" ht="12.75" customHeight="1" x14ac:dyDescent="0.15">
      <c r="B47" s="187" t="s">
        <v>66</v>
      </c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9"/>
      <c r="N47" s="158"/>
      <c r="O47" s="160"/>
      <c r="Q47" s="168" t="s">
        <v>60</v>
      </c>
      <c r="R47" s="170" t="s">
        <v>61</v>
      </c>
      <c r="S47" s="171"/>
      <c r="T47" s="171"/>
      <c r="U47" s="171"/>
      <c r="V47" s="171"/>
      <c r="W47" s="172"/>
      <c r="X47" s="184"/>
      <c r="Y47" s="184">
        <v>2</v>
      </c>
      <c r="Z47" s="90"/>
      <c r="AA47" s="90"/>
      <c r="AB47" s="90"/>
      <c r="AC47" s="132"/>
      <c r="AD47" s="17"/>
      <c r="AE47" s="17"/>
    </row>
    <row r="48" spans="2:32" ht="12.75" customHeight="1" x14ac:dyDescent="0.15">
      <c r="B48" s="188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9"/>
      <c r="N48" s="158"/>
      <c r="O48" s="160"/>
      <c r="Q48" s="169"/>
      <c r="R48" s="173"/>
      <c r="S48" s="174"/>
      <c r="T48" s="174"/>
      <c r="U48" s="174"/>
      <c r="V48" s="174"/>
      <c r="W48" s="175"/>
      <c r="X48" s="185"/>
      <c r="Y48" s="185"/>
      <c r="Z48" s="90"/>
      <c r="AA48" s="90"/>
      <c r="AB48" s="90"/>
      <c r="AC48" s="132"/>
      <c r="AD48" s="17"/>
      <c r="AE48" s="17"/>
    </row>
    <row r="49" spans="2:32" ht="12.75" customHeight="1" x14ac:dyDescent="0.15">
      <c r="B49" s="189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158"/>
      <c r="O49" s="160"/>
      <c r="Q49" s="168" t="s">
        <v>63</v>
      </c>
      <c r="R49" s="170" t="s">
        <v>64</v>
      </c>
      <c r="S49" s="171"/>
      <c r="T49" s="171"/>
      <c r="U49" s="171"/>
      <c r="V49" s="171"/>
      <c r="W49" s="172"/>
      <c r="X49" s="184"/>
      <c r="Y49" s="184">
        <v>2</v>
      </c>
      <c r="Z49" s="90"/>
      <c r="AA49" s="90"/>
      <c r="AB49" s="90"/>
      <c r="AC49" s="132"/>
      <c r="AD49" s="17"/>
      <c r="AE49" s="17"/>
    </row>
    <row r="50" spans="2:32" ht="12.75" customHeight="1" x14ac:dyDescent="0.15">
      <c r="B50" s="144" t="s">
        <v>69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156"/>
      <c r="N50" s="96"/>
      <c r="O50" s="97"/>
      <c r="Q50" s="169"/>
      <c r="R50" s="173"/>
      <c r="S50" s="174"/>
      <c r="T50" s="174"/>
      <c r="U50" s="174"/>
      <c r="V50" s="174"/>
      <c r="W50" s="175"/>
      <c r="X50" s="185"/>
      <c r="Y50" s="185"/>
      <c r="Z50" s="90"/>
      <c r="AA50" s="90"/>
      <c r="AB50" s="90"/>
      <c r="AC50" s="132"/>
      <c r="AD50" s="17"/>
      <c r="AE50" s="17"/>
    </row>
    <row r="51" spans="2:32" ht="12.75" customHeight="1" x14ac:dyDescent="0.15">
      <c r="B51" s="188"/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9"/>
      <c r="N51" s="158"/>
      <c r="O51" s="160"/>
      <c r="Q51" s="168" t="s">
        <v>65</v>
      </c>
      <c r="R51" s="170" t="s">
        <v>85</v>
      </c>
      <c r="S51" s="171"/>
      <c r="T51" s="171"/>
      <c r="U51" s="171"/>
      <c r="V51" s="171"/>
      <c r="W51" s="172"/>
      <c r="X51" s="90"/>
      <c r="Y51" s="90">
        <v>2</v>
      </c>
      <c r="Z51" s="90"/>
      <c r="AA51" s="90"/>
      <c r="AB51" s="90"/>
      <c r="AC51" s="132"/>
      <c r="AD51" s="17"/>
      <c r="AE51" s="17"/>
    </row>
    <row r="52" spans="2:32" ht="12.75" customHeight="1" thickBot="1" x14ac:dyDescent="0.2">
      <c r="B52" s="19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208"/>
      <c r="N52" s="99"/>
      <c r="O52" s="100"/>
      <c r="Q52" s="169"/>
      <c r="R52" s="173"/>
      <c r="S52" s="174"/>
      <c r="T52" s="174"/>
      <c r="U52" s="174"/>
      <c r="V52" s="174"/>
      <c r="W52" s="175"/>
      <c r="X52" s="90"/>
      <c r="Y52" s="90"/>
      <c r="Z52" s="90"/>
      <c r="AA52" s="90"/>
      <c r="AB52" s="90"/>
      <c r="AC52" s="132"/>
      <c r="AD52" s="17"/>
      <c r="AE52" s="17"/>
    </row>
    <row r="53" spans="2:32" ht="12.75" customHeight="1" thickBot="1" x14ac:dyDescent="0.2">
      <c r="B53" s="10" t="s">
        <v>70</v>
      </c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2"/>
      <c r="Q53" s="151" t="s">
        <v>67</v>
      </c>
      <c r="R53" s="170" t="s">
        <v>68</v>
      </c>
      <c r="S53" s="192"/>
      <c r="T53" s="192"/>
      <c r="U53" s="192"/>
      <c r="V53" s="192"/>
      <c r="W53" s="193"/>
      <c r="X53" s="90"/>
      <c r="Y53" s="90">
        <v>2</v>
      </c>
      <c r="Z53" s="90"/>
      <c r="AA53" s="90"/>
      <c r="AB53" s="90"/>
      <c r="AC53" s="132"/>
      <c r="AD53" s="17"/>
      <c r="AE53" s="17"/>
    </row>
    <row r="54" spans="2:32" ht="12.75" customHeight="1" thickBot="1" x14ac:dyDescent="0.2">
      <c r="B54" s="161" t="s">
        <v>71</v>
      </c>
      <c r="C54" s="197"/>
      <c r="D54" s="197"/>
      <c r="E54" s="198"/>
      <c r="F54" s="199" t="s">
        <v>72</v>
      </c>
      <c r="G54" s="197"/>
      <c r="H54" s="197"/>
      <c r="I54" s="197"/>
      <c r="J54" s="197"/>
      <c r="K54" s="197"/>
      <c r="L54" s="197"/>
      <c r="M54" s="197"/>
      <c r="N54" s="197"/>
      <c r="O54" s="200"/>
      <c r="Q54" s="191"/>
      <c r="R54" s="194"/>
      <c r="S54" s="195"/>
      <c r="T54" s="195"/>
      <c r="U54" s="195"/>
      <c r="V54" s="195"/>
      <c r="W54" s="196"/>
      <c r="X54" s="102"/>
      <c r="Y54" s="102"/>
      <c r="Z54" s="102"/>
      <c r="AA54" s="102"/>
      <c r="AB54" s="102"/>
      <c r="AC54" s="223"/>
      <c r="AD54" s="17"/>
      <c r="AE54" s="17"/>
    </row>
    <row r="55" spans="2:32" ht="12.75" customHeight="1" x14ac:dyDescent="0.15">
      <c r="B55" s="162"/>
      <c r="C55" s="201"/>
      <c r="D55" s="201"/>
      <c r="E55" s="202"/>
      <c r="F55" s="206"/>
      <c r="G55" s="201"/>
      <c r="H55" s="201"/>
      <c r="I55" s="201"/>
      <c r="J55" s="201"/>
      <c r="K55" s="201"/>
      <c r="L55" s="201"/>
      <c r="M55" s="201"/>
      <c r="N55" s="201"/>
      <c r="O55" s="207"/>
      <c r="P55" s="17"/>
      <c r="Q55" s="23"/>
      <c r="R55" s="19"/>
      <c r="S55" s="19"/>
      <c r="T55" s="19"/>
      <c r="U55" s="19"/>
      <c r="V55" s="19"/>
      <c r="W55" s="19"/>
      <c r="X55" s="7"/>
      <c r="Y55" s="24" t="s">
        <v>84</v>
      </c>
      <c r="Z55" s="215"/>
      <c r="AA55" s="215"/>
      <c r="AB55" s="217"/>
      <c r="AC55" s="218"/>
      <c r="AD55" s="17"/>
      <c r="AE55" s="17"/>
    </row>
    <row r="56" spans="2:32" ht="12.75" customHeight="1" x14ac:dyDescent="0.15">
      <c r="B56" s="203"/>
      <c r="C56" s="165"/>
      <c r="D56" s="165"/>
      <c r="E56" s="166"/>
      <c r="F56" s="164"/>
      <c r="G56" s="165"/>
      <c r="H56" s="165"/>
      <c r="I56" s="165"/>
      <c r="J56" s="165"/>
      <c r="K56" s="165"/>
      <c r="L56" s="165"/>
      <c r="M56" s="165"/>
      <c r="N56" s="165"/>
      <c r="O56" s="167"/>
      <c r="P56" s="22"/>
      <c r="Q56" s="23"/>
      <c r="R56" s="13"/>
      <c r="S56" s="19"/>
      <c r="T56" s="19"/>
      <c r="U56" s="19"/>
      <c r="V56" s="19"/>
      <c r="W56" s="19"/>
      <c r="X56" s="7"/>
      <c r="Y56" s="221">
        <f>SUM(Y13:Y54)</f>
        <v>50</v>
      </c>
      <c r="Z56" s="215"/>
      <c r="AA56" s="215"/>
      <c r="AB56" s="217"/>
      <c r="AC56" s="218"/>
      <c r="AD56" s="17"/>
      <c r="AE56" s="17"/>
    </row>
    <row r="57" spans="2:32" ht="12.75" customHeight="1" thickBot="1" x14ac:dyDescent="0.2">
      <c r="B57" s="203"/>
      <c r="C57" s="165"/>
      <c r="D57" s="165"/>
      <c r="E57" s="166"/>
      <c r="F57" s="164"/>
      <c r="G57" s="165"/>
      <c r="H57" s="165"/>
      <c r="I57" s="165"/>
      <c r="J57" s="165"/>
      <c r="K57" s="165"/>
      <c r="L57" s="165"/>
      <c r="M57" s="165"/>
      <c r="N57" s="165"/>
      <c r="O57" s="167"/>
      <c r="P57" s="17"/>
      <c r="Y57" s="222"/>
      <c r="Z57" s="216"/>
      <c r="AA57" s="216"/>
      <c r="AB57" s="219"/>
      <c r="AC57" s="220"/>
      <c r="AD57" s="17"/>
      <c r="AE57" s="17"/>
    </row>
    <row r="58" spans="2:32" ht="12.75" customHeight="1" thickBot="1" x14ac:dyDescent="0.2">
      <c r="B58" s="203"/>
      <c r="C58" s="165"/>
      <c r="D58" s="165"/>
      <c r="E58" s="166"/>
      <c r="F58" s="164"/>
      <c r="G58" s="165"/>
      <c r="H58" s="165"/>
      <c r="I58" s="165"/>
      <c r="J58" s="165"/>
      <c r="K58" s="165"/>
      <c r="L58" s="165"/>
      <c r="M58" s="165"/>
      <c r="N58" s="165"/>
      <c r="O58" s="167"/>
      <c r="P58" s="17"/>
      <c r="AD58" s="17"/>
      <c r="AE58" s="17"/>
    </row>
    <row r="59" spans="2:32" ht="12.75" customHeight="1" x14ac:dyDescent="0.15">
      <c r="B59" s="203"/>
      <c r="C59" s="165"/>
      <c r="D59" s="165"/>
      <c r="E59" s="166"/>
      <c r="F59" s="164"/>
      <c r="G59" s="165"/>
      <c r="H59" s="165"/>
      <c r="I59" s="165"/>
      <c r="J59" s="165"/>
      <c r="K59" s="165"/>
      <c r="L59" s="165"/>
      <c r="M59" s="165"/>
      <c r="N59" s="165"/>
      <c r="O59" s="167"/>
      <c r="P59" s="17"/>
      <c r="Q59" s="213" t="s">
        <v>73</v>
      </c>
      <c r="R59" s="213"/>
      <c r="S59" s="213"/>
      <c r="T59" s="213"/>
      <c r="U59" s="213"/>
      <c r="V59" s="214" t="s">
        <v>74</v>
      </c>
      <c r="W59" s="214"/>
      <c r="X59" s="214"/>
      <c r="Y59" s="214"/>
      <c r="Z59" s="214"/>
      <c r="AA59" s="214"/>
      <c r="AB59" s="214"/>
      <c r="AC59" s="214"/>
      <c r="AD59" s="17"/>
      <c r="AE59" s="17"/>
    </row>
    <row r="60" spans="2:32" ht="12.75" customHeight="1" x14ac:dyDescent="0.15">
      <c r="B60" s="203"/>
      <c r="C60" s="165"/>
      <c r="D60" s="165"/>
      <c r="E60" s="166"/>
      <c r="F60" s="164"/>
      <c r="G60" s="165"/>
      <c r="H60" s="165"/>
      <c r="I60" s="165"/>
      <c r="J60" s="165"/>
      <c r="K60" s="165"/>
      <c r="L60" s="165"/>
      <c r="M60" s="165"/>
      <c r="N60" s="165"/>
      <c r="O60" s="167"/>
      <c r="P60" s="17"/>
      <c r="Q60" s="209"/>
      <c r="R60" s="209"/>
      <c r="S60" s="209"/>
      <c r="T60" s="209"/>
      <c r="U60" s="209"/>
      <c r="V60" s="211"/>
      <c r="W60" s="211"/>
      <c r="X60" s="211"/>
      <c r="Y60" s="211"/>
      <c r="Z60" s="211"/>
      <c r="AA60" s="211"/>
      <c r="AB60" s="211"/>
      <c r="AC60" s="211"/>
      <c r="AD60" s="17"/>
      <c r="AE60" s="17"/>
    </row>
    <row r="61" spans="2:32" ht="12.75" customHeight="1" x14ac:dyDescent="0.15">
      <c r="B61" s="203"/>
      <c r="C61" s="165"/>
      <c r="D61" s="165"/>
      <c r="E61" s="166"/>
      <c r="F61" s="164"/>
      <c r="G61" s="165"/>
      <c r="H61" s="165"/>
      <c r="I61" s="165"/>
      <c r="J61" s="165"/>
      <c r="K61" s="165"/>
      <c r="L61" s="165"/>
      <c r="M61" s="165"/>
      <c r="N61" s="165"/>
      <c r="O61" s="167"/>
      <c r="Q61" s="209"/>
      <c r="R61" s="209"/>
      <c r="S61" s="209"/>
      <c r="T61" s="209"/>
      <c r="U61" s="209"/>
      <c r="V61" s="211"/>
      <c r="W61" s="211"/>
      <c r="X61" s="211"/>
      <c r="Y61" s="211"/>
      <c r="Z61" s="211"/>
      <c r="AA61" s="211"/>
      <c r="AB61" s="211"/>
      <c r="AC61" s="211"/>
      <c r="AD61" s="17"/>
      <c r="AE61" s="17"/>
    </row>
    <row r="62" spans="2:32" ht="12.75" customHeight="1" x14ac:dyDescent="0.15">
      <c r="B62" s="203"/>
      <c r="C62" s="165"/>
      <c r="D62" s="165"/>
      <c r="E62" s="166"/>
      <c r="F62" s="164"/>
      <c r="G62" s="165"/>
      <c r="H62" s="165"/>
      <c r="I62" s="165"/>
      <c r="J62" s="165"/>
      <c r="K62" s="165"/>
      <c r="L62" s="165"/>
      <c r="M62" s="165"/>
      <c r="N62" s="165"/>
      <c r="O62" s="167"/>
      <c r="Q62" s="209"/>
      <c r="R62" s="209"/>
      <c r="S62" s="209"/>
      <c r="T62" s="209"/>
      <c r="U62" s="209"/>
      <c r="V62" s="211"/>
      <c r="W62" s="211"/>
      <c r="X62" s="211"/>
      <c r="Y62" s="211"/>
      <c r="Z62" s="211"/>
      <c r="AA62" s="211"/>
      <c r="AB62" s="211"/>
      <c r="AC62" s="211"/>
      <c r="AD62" s="17"/>
      <c r="AE62" s="17"/>
    </row>
    <row r="63" spans="2:32" ht="12.75" customHeight="1" x14ac:dyDescent="0.15">
      <c r="B63" s="203"/>
      <c r="C63" s="165"/>
      <c r="D63" s="165"/>
      <c r="E63" s="166"/>
      <c r="F63" s="164"/>
      <c r="G63" s="165"/>
      <c r="H63" s="165"/>
      <c r="I63" s="165"/>
      <c r="J63" s="165"/>
      <c r="K63" s="165"/>
      <c r="L63" s="165"/>
      <c r="M63" s="165"/>
      <c r="N63" s="165"/>
      <c r="O63" s="167"/>
      <c r="Q63" s="209"/>
      <c r="R63" s="209"/>
      <c r="S63" s="209"/>
      <c r="T63" s="209"/>
      <c r="U63" s="209"/>
      <c r="V63" s="211"/>
      <c r="W63" s="211"/>
      <c r="X63" s="211"/>
      <c r="Y63" s="211"/>
      <c r="Z63" s="211"/>
      <c r="AA63" s="211"/>
      <c r="AB63" s="211"/>
      <c r="AC63" s="211"/>
      <c r="AD63" s="17"/>
      <c r="AE63" s="17"/>
    </row>
    <row r="64" spans="2:32" ht="12.75" customHeight="1" x14ac:dyDescent="0.15">
      <c r="B64" s="203"/>
      <c r="C64" s="165"/>
      <c r="D64" s="165"/>
      <c r="E64" s="166"/>
      <c r="F64" s="164"/>
      <c r="G64" s="165"/>
      <c r="H64" s="165"/>
      <c r="I64" s="165"/>
      <c r="J64" s="165"/>
      <c r="K64" s="165"/>
      <c r="L64" s="165"/>
      <c r="M64" s="165"/>
      <c r="N64" s="165"/>
      <c r="O64" s="167"/>
      <c r="Q64" s="209"/>
      <c r="R64" s="209"/>
      <c r="S64" s="209"/>
      <c r="T64" s="209"/>
      <c r="U64" s="209"/>
      <c r="V64" s="211"/>
      <c r="W64" s="211"/>
      <c r="X64" s="211"/>
      <c r="Y64" s="211"/>
      <c r="Z64" s="211"/>
      <c r="AA64" s="211"/>
      <c r="AB64" s="211"/>
      <c r="AC64" s="211"/>
      <c r="AD64" s="17"/>
      <c r="AE64" s="17"/>
      <c r="AF64" s="17"/>
    </row>
    <row r="65" spans="2:32" ht="12.75" customHeight="1" x14ac:dyDescent="0.15">
      <c r="B65" s="203"/>
      <c r="C65" s="165"/>
      <c r="D65" s="165"/>
      <c r="E65" s="166"/>
      <c r="F65" s="164"/>
      <c r="G65" s="165"/>
      <c r="H65" s="165"/>
      <c r="I65" s="165"/>
      <c r="J65" s="165"/>
      <c r="K65" s="165"/>
      <c r="L65" s="165"/>
      <c r="M65" s="165"/>
      <c r="N65" s="165"/>
      <c r="O65" s="167"/>
      <c r="Q65" s="209"/>
      <c r="R65" s="209"/>
      <c r="S65" s="209"/>
      <c r="T65" s="209"/>
      <c r="U65" s="209"/>
      <c r="V65" s="211"/>
      <c r="W65" s="211"/>
      <c r="X65" s="211"/>
      <c r="Y65" s="211"/>
      <c r="Z65" s="211"/>
      <c r="AA65" s="211"/>
      <c r="AB65" s="211"/>
      <c r="AC65" s="211"/>
      <c r="AD65" s="17"/>
      <c r="AE65" s="17"/>
      <c r="AF65" s="17"/>
    </row>
    <row r="66" spans="2:32" ht="12.75" customHeight="1" x14ac:dyDescent="0.15">
      <c r="B66" s="203"/>
      <c r="C66" s="165"/>
      <c r="D66" s="165"/>
      <c r="E66" s="166"/>
      <c r="F66" s="164"/>
      <c r="G66" s="165"/>
      <c r="H66" s="165"/>
      <c r="I66" s="165"/>
      <c r="J66" s="165"/>
      <c r="K66" s="165"/>
      <c r="L66" s="165"/>
      <c r="M66" s="165"/>
      <c r="N66" s="165"/>
      <c r="O66" s="167"/>
      <c r="Q66" s="209"/>
      <c r="R66" s="209"/>
      <c r="S66" s="209"/>
      <c r="T66" s="209"/>
      <c r="U66" s="209"/>
      <c r="V66" s="211"/>
      <c r="W66" s="211"/>
      <c r="X66" s="211"/>
      <c r="Y66" s="211"/>
      <c r="Z66" s="211"/>
      <c r="AA66" s="211"/>
      <c r="AB66" s="211"/>
      <c r="AC66" s="211"/>
      <c r="AD66" s="17"/>
      <c r="AE66" s="17"/>
      <c r="AF66" s="17"/>
    </row>
    <row r="67" spans="2:32" ht="12.75" customHeight="1" thickBot="1" x14ac:dyDescent="0.2">
      <c r="B67" s="204"/>
      <c r="C67" s="120"/>
      <c r="D67" s="120"/>
      <c r="E67" s="205"/>
      <c r="F67" s="119"/>
      <c r="G67" s="120"/>
      <c r="H67" s="120"/>
      <c r="I67" s="120"/>
      <c r="J67" s="120"/>
      <c r="K67" s="120"/>
      <c r="L67" s="120"/>
      <c r="M67" s="120"/>
      <c r="N67" s="120"/>
      <c r="O67" s="122"/>
      <c r="Q67" s="210"/>
      <c r="R67" s="210"/>
      <c r="S67" s="210"/>
      <c r="T67" s="210"/>
      <c r="U67" s="210"/>
      <c r="V67" s="212"/>
      <c r="W67" s="212"/>
      <c r="X67" s="212"/>
      <c r="Y67" s="212"/>
      <c r="Z67" s="212"/>
      <c r="AA67" s="212"/>
      <c r="AB67" s="212"/>
      <c r="AC67" s="212"/>
      <c r="AD67" s="17"/>
      <c r="AE67" s="17"/>
      <c r="AF67" s="17"/>
    </row>
    <row r="68" spans="2:32" ht="12.75" customHeight="1" x14ac:dyDescent="0.15">
      <c r="AE68" s="17"/>
      <c r="AF68" s="17"/>
    </row>
    <row r="69" spans="2:32" ht="12.75" customHeight="1" x14ac:dyDescent="0.15">
      <c r="AE69" s="17"/>
      <c r="AF69" s="17"/>
    </row>
  </sheetData>
  <mergeCells count="317">
    <mergeCell ref="B55:E67"/>
    <mergeCell ref="F55:O67"/>
    <mergeCell ref="C52:M52"/>
    <mergeCell ref="N52:O52"/>
    <mergeCell ref="Q60:U67"/>
    <mergeCell ref="V60:AC67"/>
    <mergeCell ref="Q59:U59"/>
    <mergeCell ref="Q29:Q30"/>
    <mergeCell ref="V59:AC59"/>
    <mergeCell ref="Z55:AA57"/>
    <mergeCell ref="AB55:AC57"/>
    <mergeCell ref="Y56:Y57"/>
    <mergeCell ref="X53:X54"/>
    <mergeCell ref="Y53:Y54"/>
    <mergeCell ref="Z53:Z54"/>
    <mergeCell ref="AA53:AA54"/>
    <mergeCell ref="AB53:AB54"/>
    <mergeCell ref="AC53:AC54"/>
    <mergeCell ref="AA51:AA52"/>
    <mergeCell ref="AB51:AB52"/>
    <mergeCell ref="AC51:AC52"/>
    <mergeCell ref="Q53:Q54"/>
    <mergeCell ref="R53:W54"/>
    <mergeCell ref="C48:M48"/>
    <mergeCell ref="N48:O48"/>
    <mergeCell ref="C49:M49"/>
    <mergeCell ref="N49:O49"/>
    <mergeCell ref="Q51:Q52"/>
    <mergeCell ref="R51:W52"/>
    <mergeCell ref="X51:X52"/>
    <mergeCell ref="B54:E54"/>
    <mergeCell ref="F54:O54"/>
    <mergeCell ref="AC49:AC50"/>
    <mergeCell ref="R49:W50"/>
    <mergeCell ref="X49:X50"/>
    <mergeCell ref="Y49:Y50"/>
    <mergeCell ref="Z49:Z50"/>
    <mergeCell ref="AA49:AA50"/>
    <mergeCell ref="AB49:AB50"/>
    <mergeCell ref="C46:M46"/>
    <mergeCell ref="B47:B49"/>
    <mergeCell ref="C47:M47"/>
    <mergeCell ref="N47:O47"/>
    <mergeCell ref="Q49:Q50"/>
    <mergeCell ref="X47:X48"/>
    <mergeCell ref="Y47:Y48"/>
    <mergeCell ref="Z47:Z48"/>
    <mergeCell ref="AA47:AA48"/>
    <mergeCell ref="B50:B52"/>
    <mergeCell ref="C50:M50"/>
    <mergeCell ref="N50:O50"/>
    <mergeCell ref="C51:M51"/>
    <mergeCell ref="N51:O51"/>
    <mergeCell ref="Y51:Y52"/>
    <mergeCell ref="Z51:Z52"/>
    <mergeCell ref="AB47:AB48"/>
    <mergeCell ref="AC47:AC48"/>
    <mergeCell ref="AA45:AA46"/>
    <mergeCell ref="AB45:AB46"/>
    <mergeCell ref="AC45:AC46"/>
    <mergeCell ref="B44:B46"/>
    <mergeCell ref="C44:M44"/>
    <mergeCell ref="N44:O44"/>
    <mergeCell ref="C45:M45"/>
    <mergeCell ref="N45:O45"/>
    <mergeCell ref="Q47:Q48"/>
    <mergeCell ref="R47:W48"/>
    <mergeCell ref="N46:O46"/>
    <mergeCell ref="Q45:Q46"/>
    <mergeCell ref="R45:W46"/>
    <mergeCell ref="X45:X46"/>
    <mergeCell ref="Y45:Y46"/>
    <mergeCell ref="Z45:Z46"/>
    <mergeCell ref="R43:W44"/>
    <mergeCell ref="X43:X44"/>
    <mergeCell ref="Y43:Y44"/>
    <mergeCell ref="Z43:Z44"/>
    <mergeCell ref="Q43:Q44"/>
    <mergeCell ref="AB41:AB42"/>
    <mergeCell ref="AC41:AC42"/>
    <mergeCell ref="AA39:AA40"/>
    <mergeCell ref="AB39:AB40"/>
    <mergeCell ref="AC39:AC40"/>
    <mergeCell ref="AC43:AC44"/>
    <mergeCell ref="C42:M42"/>
    <mergeCell ref="N42:O42"/>
    <mergeCell ref="C43:M43"/>
    <mergeCell ref="N43:O43"/>
    <mergeCell ref="AA43:AA44"/>
    <mergeCell ref="AB43:AB44"/>
    <mergeCell ref="C40:M40"/>
    <mergeCell ref="N40:O40"/>
    <mergeCell ref="C41:M41"/>
    <mergeCell ref="N41:O41"/>
    <mergeCell ref="AC37:AC38"/>
    <mergeCell ref="C36:M36"/>
    <mergeCell ref="N36:O36"/>
    <mergeCell ref="C37:M37"/>
    <mergeCell ref="N37:O37"/>
    <mergeCell ref="Q39:Q40"/>
    <mergeCell ref="R39:W40"/>
    <mergeCell ref="X39:X40"/>
    <mergeCell ref="Y39:Y40"/>
    <mergeCell ref="Z39:Z40"/>
    <mergeCell ref="R37:W38"/>
    <mergeCell ref="X37:X38"/>
    <mergeCell ref="Y37:Y38"/>
    <mergeCell ref="Z37:Z38"/>
    <mergeCell ref="AA37:AA38"/>
    <mergeCell ref="AB37:AB38"/>
    <mergeCell ref="C31:M31"/>
    <mergeCell ref="N31:O31"/>
    <mergeCell ref="AA31:AA32"/>
    <mergeCell ref="B38:B40"/>
    <mergeCell ref="C38:M38"/>
    <mergeCell ref="N38:O38"/>
    <mergeCell ref="C39:M39"/>
    <mergeCell ref="N39:O39"/>
    <mergeCell ref="Q41:Q42"/>
    <mergeCell ref="R41:W42"/>
    <mergeCell ref="X41:X42"/>
    <mergeCell ref="Y41:Y42"/>
    <mergeCell ref="Z41:Z42"/>
    <mergeCell ref="AA41:AA42"/>
    <mergeCell ref="B41:B43"/>
    <mergeCell ref="AB29:AB30"/>
    <mergeCell ref="AB25:AB26"/>
    <mergeCell ref="AC25:AC26"/>
    <mergeCell ref="Z35:Z36"/>
    <mergeCell ref="AA35:AA36"/>
    <mergeCell ref="AB35:AB36"/>
    <mergeCell ref="AC35:AC36"/>
    <mergeCell ref="B34:B37"/>
    <mergeCell ref="C34:M34"/>
    <mergeCell ref="N34:O34"/>
    <mergeCell ref="C35:M35"/>
    <mergeCell ref="N35:O35"/>
    <mergeCell ref="Q37:Q38"/>
    <mergeCell ref="C32:M32"/>
    <mergeCell ref="N32:O32"/>
    <mergeCell ref="C33:M33"/>
    <mergeCell ref="N33:O33"/>
    <mergeCell ref="Q35:Q36"/>
    <mergeCell ref="R35:W36"/>
    <mergeCell ref="X35:X36"/>
    <mergeCell ref="Y35:Y36"/>
    <mergeCell ref="B30:B33"/>
    <mergeCell ref="C30:M30"/>
    <mergeCell ref="N30:O30"/>
    <mergeCell ref="Y23:Y24"/>
    <mergeCell ref="Z23:Z24"/>
    <mergeCell ref="AA23:AA24"/>
    <mergeCell ref="AB23:AB24"/>
    <mergeCell ref="AC23:AC24"/>
    <mergeCell ref="B22:B23"/>
    <mergeCell ref="C22:M23"/>
    <mergeCell ref="N22:O23"/>
    <mergeCell ref="Q25:Q26"/>
    <mergeCell ref="R25:W26"/>
    <mergeCell ref="Y25:Y26"/>
    <mergeCell ref="Z25:Z26"/>
    <mergeCell ref="Y21:Y22"/>
    <mergeCell ref="Z21:Z22"/>
    <mergeCell ref="AA21:AA22"/>
    <mergeCell ref="AB21:AB22"/>
    <mergeCell ref="AC21:AC22"/>
    <mergeCell ref="AA25:AA26"/>
    <mergeCell ref="C26:M26"/>
    <mergeCell ref="N26:O26"/>
    <mergeCell ref="Q23:Q24"/>
    <mergeCell ref="R23:W24"/>
    <mergeCell ref="X23:X24"/>
    <mergeCell ref="B24:B29"/>
    <mergeCell ref="C24:M24"/>
    <mergeCell ref="N24:O24"/>
    <mergeCell ref="C25:M25"/>
    <mergeCell ref="N25:O25"/>
    <mergeCell ref="X25:X26"/>
    <mergeCell ref="Q27:Q28"/>
    <mergeCell ref="R27:W28"/>
    <mergeCell ref="X27:X28"/>
    <mergeCell ref="C28:M28"/>
    <mergeCell ref="N28:O28"/>
    <mergeCell ref="C29:M29"/>
    <mergeCell ref="N29:O29"/>
    <mergeCell ref="C27:M27"/>
    <mergeCell ref="N27:O27"/>
    <mergeCell ref="R29:W30"/>
    <mergeCell ref="X29:X30"/>
    <mergeCell ref="N20:O20"/>
    <mergeCell ref="B19:D19"/>
    <mergeCell ref="E19:M19"/>
    <mergeCell ref="N19:O19"/>
    <mergeCell ref="Q21:Q22"/>
    <mergeCell ref="R21:W22"/>
    <mergeCell ref="X21:X22"/>
    <mergeCell ref="B21:D21"/>
    <mergeCell ref="E21:M21"/>
    <mergeCell ref="N21:O21"/>
    <mergeCell ref="Y19:Y20"/>
    <mergeCell ref="Z19:Z20"/>
    <mergeCell ref="AA19:AA20"/>
    <mergeCell ref="AB19:AB20"/>
    <mergeCell ref="AC19:AC20"/>
    <mergeCell ref="B18:D18"/>
    <mergeCell ref="E18:M18"/>
    <mergeCell ref="N18:O18"/>
    <mergeCell ref="B17:D17"/>
    <mergeCell ref="E17:M17"/>
    <mergeCell ref="N17:O17"/>
    <mergeCell ref="Q19:Q20"/>
    <mergeCell ref="R19:W20"/>
    <mergeCell ref="X19:X20"/>
    <mergeCell ref="Y17:Y18"/>
    <mergeCell ref="Z17:Z18"/>
    <mergeCell ref="AA17:AA18"/>
    <mergeCell ref="AB17:AB18"/>
    <mergeCell ref="AC17:AC18"/>
    <mergeCell ref="Q17:Q18"/>
    <mergeCell ref="R17:W18"/>
    <mergeCell ref="X17:X18"/>
    <mergeCell ref="B20:D20"/>
    <mergeCell ref="E20:M20"/>
    <mergeCell ref="Y15:Y16"/>
    <mergeCell ref="Z15:Z16"/>
    <mergeCell ref="AA15:AA16"/>
    <mergeCell ref="AB15:AB16"/>
    <mergeCell ref="AC15:AC16"/>
    <mergeCell ref="B16:D16"/>
    <mergeCell ref="E16:M16"/>
    <mergeCell ref="N16:O16"/>
    <mergeCell ref="B15:D15"/>
    <mergeCell ref="E15:M15"/>
    <mergeCell ref="N15:O15"/>
    <mergeCell ref="Q15:Q16"/>
    <mergeCell ref="R15:W16"/>
    <mergeCell ref="X15:X16"/>
    <mergeCell ref="AA13:AA14"/>
    <mergeCell ref="AB13:AB14"/>
    <mergeCell ref="AC13:AC14"/>
    <mergeCell ref="B14:D14"/>
    <mergeCell ref="E14:M14"/>
    <mergeCell ref="N14:O14"/>
    <mergeCell ref="Z12:AA12"/>
    <mergeCell ref="AB12:AC12"/>
    <mergeCell ref="B13:D13"/>
    <mergeCell ref="E13:M13"/>
    <mergeCell ref="N13:O13"/>
    <mergeCell ref="Q13:Q14"/>
    <mergeCell ref="R13:W14"/>
    <mergeCell ref="X13:X14"/>
    <mergeCell ref="Y13:Y14"/>
    <mergeCell ref="Z13:Z14"/>
    <mergeCell ref="C8:E9"/>
    <mergeCell ref="G8:H9"/>
    <mergeCell ref="I8:M9"/>
    <mergeCell ref="X8:AC8"/>
    <mergeCell ref="U9:W9"/>
    <mergeCell ref="X9:AC9"/>
    <mergeCell ref="Q10:V10"/>
    <mergeCell ref="X10:AB10"/>
    <mergeCell ref="B11:D12"/>
    <mergeCell ref="E11:M12"/>
    <mergeCell ref="N11:O12"/>
    <mergeCell ref="Q11:Q12"/>
    <mergeCell ref="R11:W12"/>
    <mergeCell ref="X11:X12"/>
    <mergeCell ref="Y11:Y12"/>
    <mergeCell ref="Z11:AC11"/>
    <mergeCell ref="O1:S1"/>
    <mergeCell ref="U1:W1"/>
    <mergeCell ref="X1:AC1"/>
    <mergeCell ref="O2:S9"/>
    <mergeCell ref="U2:W3"/>
    <mergeCell ref="X2:AC2"/>
    <mergeCell ref="B3:B5"/>
    <mergeCell ref="C3:E5"/>
    <mergeCell ref="G3:H4"/>
    <mergeCell ref="B1:J2"/>
    <mergeCell ref="K1:M2"/>
    <mergeCell ref="I3:M4"/>
    <mergeCell ref="X3:AC3"/>
    <mergeCell ref="U4:W6"/>
    <mergeCell ref="X4:AC5"/>
    <mergeCell ref="G5:M5"/>
    <mergeCell ref="B6:B7"/>
    <mergeCell ref="C6:E7"/>
    <mergeCell ref="G6:H7"/>
    <mergeCell ref="I6:M7"/>
    <mergeCell ref="X6:AC6"/>
    <mergeCell ref="U7:W8"/>
    <mergeCell ref="X7:AC7"/>
    <mergeCell ref="B8:B9"/>
    <mergeCell ref="Y27:Y28"/>
    <mergeCell ref="Z27:Z28"/>
    <mergeCell ref="AA27:AA28"/>
    <mergeCell ref="AB27:AB28"/>
    <mergeCell ref="AC27:AC28"/>
    <mergeCell ref="Q33:Q34"/>
    <mergeCell ref="R33:W34"/>
    <mergeCell ref="X33:X34"/>
    <mergeCell ref="Y33:Y34"/>
    <mergeCell ref="Z33:Z34"/>
    <mergeCell ref="AA33:AA34"/>
    <mergeCell ref="AB33:AB34"/>
    <mergeCell ref="AC33:AC34"/>
    <mergeCell ref="AB31:AB32"/>
    <mergeCell ref="AC31:AC32"/>
    <mergeCell ref="AC29:AC30"/>
    <mergeCell ref="Q31:Q32"/>
    <mergeCell ref="R31:W32"/>
    <mergeCell ref="X31:X32"/>
    <mergeCell ref="Y31:Y32"/>
    <mergeCell ref="Z31:Z32"/>
    <mergeCell ref="Y29:Y30"/>
    <mergeCell ref="Z29:Z30"/>
    <mergeCell ref="AA29:AA30"/>
  </mergeCells>
  <phoneticPr fontId="4"/>
  <printOptions horizontalCentered="1" verticalCentered="1"/>
  <pageMargins left="0.27559055118110237" right="0.23622047244094491" top="0.19685039370078741" bottom="0.19685039370078741" header="0.39370078740157483" footer="0.31496062992125984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評価表</vt:lpstr>
      <vt:lpstr>評価表!Print_Area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勝本康司</dc:creator>
  <cp:lastModifiedBy>takagi2016</cp:lastModifiedBy>
  <cp:lastPrinted>2017-11-15T07:23:28Z</cp:lastPrinted>
  <dcterms:created xsi:type="dcterms:W3CDTF">2017-11-15T04:40:08Z</dcterms:created>
  <dcterms:modified xsi:type="dcterms:W3CDTF">2018-04-02T16:51:04Z</dcterms:modified>
</cp:coreProperties>
</file>